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九宫山保护区" sheetId="9" r:id="rId1"/>
  </sheets>
  <definedNames>
    <definedName name="市州">#REF!</definedName>
  </definedNames>
  <calcPr calcId="144525"/>
</workbook>
</file>

<file path=xl/sharedStrings.xml><?xml version="1.0" encoding="utf-8"?>
<sst xmlns="http://schemas.openxmlformats.org/spreadsheetml/2006/main" count="18648" uniqueCount="5483">
  <si>
    <t>九宫山国家级自然保护区2022年公益林补偿发放记录数据</t>
  </si>
  <si>
    <t>序号</t>
  </si>
  <si>
    <t>市（州）</t>
  </si>
  <si>
    <t>县（市、区）</t>
  </si>
  <si>
    <t>乡镇（街道）</t>
  </si>
  <si>
    <t>补偿受益方名称</t>
  </si>
  <si>
    <t>证件类型</t>
  </si>
  <si>
    <t>证件号码</t>
  </si>
  <si>
    <t>家庭地址（村组）</t>
  </si>
  <si>
    <t>补偿面积（亩）</t>
  </si>
  <si>
    <t>补偿金额（元）</t>
  </si>
  <si>
    <t>发放月份（YYYYMM）</t>
  </si>
  <si>
    <t>一卡通账号</t>
  </si>
  <si>
    <t>林权证号</t>
  </si>
  <si>
    <t>公益林权属</t>
  </si>
  <si>
    <t>公益林级别</t>
  </si>
  <si>
    <t>补偿标准(亩、元）</t>
  </si>
  <si>
    <t>咸宁市</t>
  </si>
  <si>
    <t>通山县</t>
  </si>
  <si>
    <t>九宫山</t>
  </si>
  <si>
    <t>湖北九宫山国家级自然保护区管理委员会</t>
  </si>
  <si>
    <t>统一社会信用代码</t>
  </si>
  <si>
    <t>1242120079879251XK</t>
  </si>
  <si>
    <t>九宫山国家级自然保护区（国有）</t>
  </si>
  <si>
    <t>1818017509100321937</t>
  </si>
  <si>
    <t>国有</t>
  </si>
  <si>
    <t>国家级</t>
  </si>
  <si>
    <t>九宫山国家级自然保护区（集体林统一管护支出）</t>
  </si>
  <si>
    <t>九宫山国家级自然保护区（公共管护支出）</t>
  </si>
  <si>
    <t>九宫山国家级自然保护区（集体）</t>
  </si>
  <si>
    <t>集体</t>
  </si>
  <si>
    <t>通山县国有高湖林场</t>
  </si>
  <si>
    <t>914212241815127682</t>
  </si>
  <si>
    <t>通山县闯王镇高湖伏地种</t>
  </si>
  <si>
    <t>42001696508053001316</t>
  </si>
  <si>
    <t>通山县国乡联办太阳山林场</t>
  </si>
  <si>
    <t>91421224722051213R</t>
  </si>
  <si>
    <t>通山县厦铺镇太阳山</t>
  </si>
  <si>
    <t>42001696508053001323</t>
  </si>
  <si>
    <t>王碧清</t>
  </si>
  <si>
    <t>身份证</t>
  </si>
  <si>
    <t>422326196404112525</t>
  </si>
  <si>
    <t>通山县闯王镇高湖村一组上峰败</t>
  </si>
  <si>
    <t>6215230009654725</t>
  </si>
  <si>
    <t>朱建和</t>
  </si>
  <si>
    <t>422326196906152519</t>
  </si>
  <si>
    <t>6215230017065229</t>
  </si>
  <si>
    <t>朱国兵</t>
  </si>
  <si>
    <t>422326195410112519</t>
  </si>
  <si>
    <t>6215230017065278</t>
  </si>
  <si>
    <t>胡桃英</t>
  </si>
  <si>
    <t>422326195503012814</t>
  </si>
  <si>
    <t>6224122024407339</t>
  </si>
  <si>
    <t>朱型亚</t>
  </si>
  <si>
    <t>422326195810272810</t>
  </si>
  <si>
    <t>6215230017061657</t>
  </si>
  <si>
    <t>朱建新</t>
  </si>
  <si>
    <t>422326196806112851</t>
  </si>
  <si>
    <t>6215230017065211</t>
  </si>
  <si>
    <t>朱志坚</t>
  </si>
  <si>
    <t>422326197810162813</t>
  </si>
  <si>
    <t>6210137287122678</t>
  </si>
  <si>
    <t>朱国强</t>
  </si>
  <si>
    <t>422326197310182519</t>
  </si>
  <si>
    <t>6215230017065260</t>
  </si>
  <si>
    <t>朱国利</t>
  </si>
  <si>
    <t>422326197104192812</t>
  </si>
  <si>
    <t>6224121126417535</t>
  </si>
  <si>
    <t>朱国达</t>
  </si>
  <si>
    <t>422326195909222813</t>
  </si>
  <si>
    <t>6215230017062002</t>
  </si>
  <si>
    <t>朱型淼</t>
  </si>
  <si>
    <t>42232619430508251X</t>
  </si>
  <si>
    <t>6215230017062085</t>
  </si>
  <si>
    <t>朱卫国</t>
  </si>
  <si>
    <t>42232619720224281X</t>
  </si>
  <si>
    <t>6215230006840715</t>
  </si>
  <si>
    <t>朱生柏</t>
  </si>
  <si>
    <t>422326195701202813</t>
  </si>
  <si>
    <t>6215230017065187</t>
  </si>
  <si>
    <t>朱型中</t>
  </si>
  <si>
    <t>42232619700709281X</t>
  </si>
  <si>
    <t>6215230019475830</t>
  </si>
  <si>
    <t>朱生林</t>
  </si>
  <si>
    <t>422326196312182817</t>
  </si>
  <si>
    <t>6215230006790795</t>
  </si>
  <si>
    <t>朱型桂</t>
  </si>
  <si>
    <t>422326195108192515</t>
  </si>
  <si>
    <t>6215230017065054</t>
  </si>
  <si>
    <t>朱应飞</t>
  </si>
  <si>
    <t>42232619791212253X</t>
  </si>
  <si>
    <t>6230553597559167</t>
  </si>
  <si>
    <t>朱应雄</t>
  </si>
  <si>
    <t>422326196412262814</t>
  </si>
  <si>
    <t>6230553597562690</t>
  </si>
  <si>
    <t>朱宏财</t>
  </si>
  <si>
    <t>422326196807252530</t>
  </si>
  <si>
    <t>6215230017061954</t>
  </si>
  <si>
    <t>朱宏山</t>
  </si>
  <si>
    <t>422326197110252818</t>
  </si>
  <si>
    <t>6215230017062077</t>
  </si>
  <si>
    <t>朱宏义</t>
  </si>
  <si>
    <t>422326196807252514</t>
  </si>
  <si>
    <t>6215230017061947</t>
  </si>
  <si>
    <t>朱型谷</t>
  </si>
  <si>
    <t>422326195310042816</t>
  </si>
  <si>
    <t>6215230017062275</t>
  </si>
  <si>
    <t>程连红</t>
  </si>
  <si>
    <t>422326197006192827</t>
  </si>
  <si>
    <t>6215230017061996</t>
  </si>
  <si>
    <t>朱有利</t>
  </si>
  <si>
    <t>422326196702142837</t>
  </si>
  <si>
    <t>6215230017060972</t>
  </si>
  <si>
    <t>朱文则</t>
  </si>
  <si>
    <t>422326195710072811</t>
  </si>
  <si>
    <t>6224121165214454</t>
  </si>
  <si>
    <t>朱文生</t>
  </si>
  <si>
    <t>422326196409142838</t>
  </si>
  <si>
    <t>6215230017065294</t>
  </si>
  <si>
    <t>朱文全</t>
  </si>
  <si>
    <t>422326196909192815</t>
  </si>
  <si>
    <t>6215230017065096</t>
  </si>
  <si>
    <t>朱细良</t>
  </si>
  <si>
    <t>422326196112102819</t>
  </si>
  <si>
    <t>6215230017062069</t>
  </si>
  <si>
    <t>朱应忠</t>
  </si>
  <si>
    <t>422326194712102514</t>
  </si>
  <si>
    <t>6230553597561254</t>
  </si>
  <si>
    <t>张超亮</t>
  </si>
  <si>
    <t>422326194708142812</t>
  </si>
  <si>
    <t>81010000108641082</t>
  </si>
  <si>
    <t>朱稀移</t>
  </si>
  <si>
    <t>421224200806126452</t>
  </si>
  <si>
    <t>81010000567611892</t>
  </si>
  <si>
    <t>朱东芳</t>
  </si>
  <si>
    <t>422326197508252543</t>
  </si>
  <si>
    <t>6215230019323147</t>
  </si>
  <si>
    <t>朱新昌</t>
  </si>
  <si>
    <t>422326197007272511</t>
  </si>
  <si>
    <t>6215230017061913</t>
  </si>
  <si>
    <t>全美丽</t>
  </si>
  <si>
    <t>422326195105272524</t>
  </si>
  <si>
    <t>6215230019472803</t>
  </si>
  <si>
    <t>朱宏定</t>
  </si>
  <si>
    <t>422326195803082816</t>
  </si>
  <si>
    <t>6215230017065203</t>
  </si>
  <si>
    <t>朱宏能</t>
  </si>
  <si>
    <t>422326195508302812</t>
  </si>
  <si>
    <t>6215230017065344</t>
  </si>
  <si>
    <t>朱明忠</t>
  </si>
  <si>
    <t>422326197805192815</t>
  </si>
  <si>
    <t>6230553597559381</t>
  </si>
  <si>
    <t>朱明贝</t>
  </si>
  <si>
    <t>422326198410062818</t>
  </si>
  <si>
    <t>81010000330152788</t>
  </si>
  <si>
    <t>朱国军</t>
  </si>
  <si>
    <t>422326196710022819</t>
  </si>
  <si>
    <t>6215230017061863</t>
  </si>
  <si>
    <t>朱奎名</t>
  </si>
  <si>
    <t>42232619480414253X</t>
  </si>
  <si>
    <t>6215230017061921</t>
  </si>
  <si>
    <t>朱新良</t>
  </si>
  <si>
    <t>422326197807072817</t>
  </si>
  <si>
    <t>6224120068337719</t>
  </si>
  <si>
    <t>朱买华</t>
  </si>
  <si>
    <t>422326197409242534</t>
  </si>
  <si>
    <t>6224122024407677</t>
  </si>
  <si>
    <t>朱新卫</t>
  </si>
  <si>
    <t>422326198202272810</t>
  </si>
  <si>
    <t>81010000216473770</t>
  </si>
  <si>
    <t>朱海平</t>
  </si>
  <si>
    <t>422326197512242532</t>
  </si>
  <si>
    <t>6215230017062226</t>
  </si>
  <si>
    <t>朱元杏</t>
  </si>
  <si>
    <t>422326196107152563</t>
  </si>
  <si>
    <t>6215230019476002</t>
  </si>
  <si>
    <t>朱义清</t>
  </si>
  <si>
    <t>422326195106152815</t>
  </si>
  <si>
    <t>6215230017065138</t>
  </si>
  <si>
    <t>胡春先</t>
  </si>
  <si>
    <t>422326194001042826</t>
  </si>
  <si>
    <t>6215230017061871</t>
  </si>
  <si>
    <t>朱型日</t>
  </si>
  <si>
    <t>422326195908292510</t>
  </si>
  <si>
    <t>6224121227308633</t>
  </si>
  <si>
    <t>朱型柱</t>
  </si>
  <si>
    <t>422326195612062812</t>
  </si>
  <si>
    <t>6215230017061939</t>
  </si>
  <si>
    <t>朱应得</t>
  </si>
  <si>
    <t>421224197904132536</t>
  </si>
  <si>
    <t>6215230019473793</t>
  </si>
  <si>
    <t>王元杏</t>
  </si>
  <si>
    <t>422326194509252824</t>
  </si>
  <si>
    <t>6215230009654667</t>
  </si>
  <si>
    <t>朱金泉</t>
  </si>
  <si>
    <t>422326194702172519</t>
  </si>
  <si>
    <t>6215230017065120</t>
  </si>
  <si>
    <t>朱建波</t>
  </si>
  <si>
    <t>422326197608112513</t>
  </si>
  <si>
    <t>6230553597560868</t>
  </si>
  <si>
    <t>朱宏保</t>
  </si>
  <si>
    <t>422326195303262810</t>
  </si>
  <si>
    <t>6215230017065286</t>
  </si>
  <si>
    <t>朱型号</t>
  </si>
  <si>
    <t>422326195704052814</t>
  </si>
  <si>
    <t>6215230017062143</t>
  </si>
  <si>
    <t>朱忠平</t>
  </si>
  <si>
    <t>422326197010102812</t>
  </si>
  <si>
    <t>6215230017062234</t>
  </si>
  <si>
    <t>朱天顺</t>
  </si>
  <si>
    <t>422326197304262811</t>
  </si>
  <si>
    <t>6215230017060964</t>
  </si>
  <si>
    <t>朱天次</t>
  </si>
  <si>
    <t>422326197007142813</t>
  </si>
  <si>
    <t>6215230017060873</t>
  </si>
  <si>
    <t>朱天爵</t>
  </si>
  <si>
    <t>422326195112192813</t>
  </si>
  <si>
    <t>6215230017060949</t>
  </si>
  <si>
    <t>朱景兵</t>
  </si>
  <si>
    <t>422326197401082812</t>
  </si>
  <si>
    <t>6215230017060956</t>
  </si>
  <si>
    <t>焦朝星</t>
  </si>
  <si>
    <t>422326196608252810</t>
  </si>
  <si>
    <t>6215230017061632</t>
  </si>
  <si>
    <t>朱高保</t>
  </si>
  <si>
    <t>422326197202122818</t>
  </si>
  <si>
    <t>6215230009654675</t>
  </si>
  <si>
    <t>程玉燕</t>
  </si>
  <si>
    <t>422326197305162820</t>
  </si>
  <si>
    <t>6215230019474460</t>
  </si>
  <si>
    <t>朱天习</t>
  </si>
  <si>
    <t>422326196409162513</t>
  </si>
  <si>
    <t>6215230017060881</t>
  </si>
  <si>
    <t>朱家财</t>
  </si>
  <si>
    <t>422326196509112812</t>
  </si>
  <si>
    <t>6215230017059883</t>
  </si>
  <si>
    <t>朱应勋</t>
  </si>
  <si>
    <t>422326196111122519</t>
  </si>
  <si>
    <t>6215230017065310</t>
  </si>
  <si>
    <t>焦朝雁</t>
  </si>
  <si>
    <t>422326196405032818</t>
  </si>
  <si>
    <t>6215230017061616</t>
  </si>
  <si>
    <t>朱应康</t>
  </si>
  <si>
    <t>422326199012192531</t>
  </si>
  <si>
    <t>6215230017062259</t>
  </si>
  <si>
    <t>焦海英</t>
  </si>
  <si>
    <t>422326197604122520</t>
  </si>
  <si>
    <t>81010000393837699</t>
  </si>
  <si>
    <t>朱  鎏</t>
  </si>
  <si>
    <t>422326198208032818</t>
  </si>
  <si>
    <t>6215231001769461</t>
  </si>
  <si>
    <t>朱宏益</t>
  </si>
  <si>
    <t>422326194612182537</t>
  </si>
  <si>
    <t>6230553597563334</t>
  </si>
  <si>
    <t>江桂花</t>
  </si>
  <si>
    <t>422326194909292825</t>
  </si>
  <si>
    <t>6215230009654691</t>
  </si>
  <si>
    <t>朱型朗</t>
  </si>
  <si>
    <t>421224197710292515</t>
  </si>
  <si>
    <t>6224121201704922</t>
  </si>
  <si>
    <t>朱型会</t>
  </si>
  <si>
    <t>422326195312112814</t>
  </si>
  <si>
    <t>6215230017065161</t>
  </si>
  <si>
    <t>朱国和</t>
  </si>
  <si>
    <t>422326196710052831</t>
  </si>
  <si>
    <t>6215230017062028</t>
  </si>
  <si>
    <t>朱天照</t>
  </si>
  <si>
    <t>422326196110092826</t>
  </si>
  <si>
    <t>6215230017060980</t>
  </si>
  <si>
    <t>朱应东</t>
  </si>
  <si>
    <t>422326194909242811</t>
  </si>
  <si>
    <t>6215230017065336</t>
  </si>
  <si>
    <t>朱高潮</t>
  </si>
  <si>
    <t>422326196212122817</t>
  </si>
  <si>
    <t>6215230017061848</t>
  </si>
  <si>
    <t>朱建玖</t>
  </si>
  <si>
    <t>422326197201032810</t>
  </si>
  <si>
    <t>6215230017065237</t>
  </si>
  <si>
    <t>朱应达</t>
  </si>
  <si>
    <t>422326196509052813</t>
  </si>
  <si>
    <t>6215230017061905</t>
  </si>
  <si>
    <t>朱生明</t>
  </si>
  <si>
    <t>422326196209232513</t>
  </si>
  <si>
    <t>6215230017065112</t>
  </si>
  <si>
    <t>朱冰清</t>
  </si>
  <si>
    <t>422326194806142816</t>
  </si>
  <si>
    <t>6224121132367906</t>
  </si>
  <si>
    <t>程宝贵</t>
  </si>
  <si>
    <t>422326196505152825</t>
  </si>
  <si>
    <t>6224120068330409</t>
  </si>
  <si>
    <t>朱永清</t>
  </si>
  <si>
    <t>422326196311112817</t>
  </si>
  <si>
    <t>6215230017060915</t>
  </si>
  <si>
    <t>王能强</t>
  </si>
  <si>
    <t>42232619680621281X</t>
  </si>
  <si>
    <t>6215230017062242</t>
  </si>
  <si>
    <t>程美凤</t>
  </si>
  <si>
    <t>422326195308082827</t>
  </si>
  <si>
    <t>6230553597563557</t>
  </si>
  <si>
    <t>程开华</t>
  </si>
  <si>
    <t>422326194911232813</t>
  </si>
  <si>
    <t>6215230017062176</t>
  </si>
  <si>
    <t>朱型良</t>
  </si>
  <si>
    <t>422326196304112819</t>
  </si>
  <si>
    <t>6215230017062044</t>
  </si>
  <si>
    <t>朱建林</t>
  </si>
  <si>
    <t>42232619701002253X</t>
  </si>
  <si>
    <t>6215230017061970</t>
  </si>
  <si>
    <t>王国庆</t>
  </si>
  <si>
    <t>422326196908182818</t>
  </si>
  <si>
    <t>6224120032999669</t>
  </si>
  <si>
    <t>朱德星</t>
  </si>
  <si>
    <t>422326196603122531</t>
  </si>
  <si>
    <t>6215230017061673</t>
  </si>
  <si>
    <t>朱家治</t>
  </si>
  <si>
    <t>422326194204012811</t>
  </si>
  <si>
    <t>6215230017061962</t>
  </si>
  <si>
    <t>焦朝辉</t>
  </si>
  <si>
    <t>422326196112192818</t>
  </si>
  <si>
    <t>6215230017061582</t>
  </si>
  <si>
    <t>朱家和</t>
  </si>
  <si>
    <t>422326195803302815</t>
  </si>
  <si>
    <t>6215230017060998</t>
  </si>
  <si>
    <t>焦彩芹</t>
  </si>
  <si>
    <t>422326196210162823</t>
  </si>
  <si>
    <t>6210134094434537</t>
  </si>
  <si>
    <t>朱家启</t>
  </si>
  <si>
    <t>422326195805252815</t>
  </si>
  <si>
    <t>6215230017061608</t>
  </si>
  <si>
    <t>朱家政</t>
  </si>
  <si>
    <t>42232619620119281X</t>
  </si>
  <si>
    <t>6215230017060931</t>
  </si>
  <si>
    <t>朱家付</t>
  </si>
  <si>
    <t>422326196309142830</t>
  </si>
  <si>
    <t>6224121126417311</t>
  </si>
  <si>
    <t>朱文武</t>
  </si>
  <si>
    <t>422326196610122812</t>
  </si>
  <si>
    <t>81010000108641650</t>
  </si>
  <si>
    <t>朱应斌</t>
  </si>
  <si>
    <t>422326196702192818</t>
  </si>
  <si>
    <t>6230553597561239</t>
  </si>
  <si>
    <t>朱普顺</t>
  </si>
  <si>
    <t>422326193610082810</t>
  </si>
  <si>
    <t>81010000108641275</t>
  </si>
  <si>
    <t>阮家勤</t>
  </si>
  <si>
    <t>422326197404252514</t>
  </si>
  <si>
    <t>6215230017062218</t>
  </si>
  <si>
    <t>朱正棉</t>
  </si>
  <si>
    <t>422326197211182812</t>
  </si>
  <si>
    <t>6215230017065328</t>
  </si>
  <si>
    <t>张淑萍</t>
  </si>
  <si>
    <t>422326194402042827</t>
  </si>
  <si>
    <t>6230553597560504</t>
  </si>
  <si>
    <t>朱义仲</t>
  </si>
  <si>
    <t>422326196207112817</t>
  </si>
  <si>
    <t>6215230017065146</t>
  </si>
  <si>
    <t>朱传清</t>
  </si>
  <si>
    <t>422326197211282813</t>
  </si>
  <si>
    <t>6215230017060923</t>
  </si>
  <si>
    <t>朱仙保</t>
  </si>
  <si>
    <t>422326194306172816</t>
  </si>
  <si>
    <t>6215230017060907</t>
  </si>
  <si>
    <t>朱思远</t>
  </si>
  <si>
    <t>422326198008042819</t>
  </si>
  <si>
    <t>6215230017062119</t>
  </si>
  <si>
    <t>朱家礼</t>
  </si>
  <si>
    <t>42232619661007251X</t>
  </si>
  <si>
    <t>6215230006841598</t>
  </si>
  <si>
    <t>朱建成</t>
  </si>
  <si>
    <t>422326196309052819</t>
  </si>
  <si>
    <t>6215230017065153</t>
  </si>
  <si>
    <t>朱国宝</t>
  </si>
  <si>
    <t>422326197311162819</t>
  </si>
  <si>
    <t>6215230017062135</t>
  </si>
  <si>
    <t>朱彬倩</t>
  </si>
  <si>
    <t>422326199709282828</t>
  </si>
  <si>
    <t>6230553646252814</t>
  </si>
  <si>
    <t>周玉华</t>
  </si>
  <si>
    <t>422326196903122525</t>
  </si>
  <si>
    <t>6215230017062267</t>
  </si>
  <si>
    <t>朱国仪</t>
  </si>
  <si>
    <t>42232619620610281X</t>
  </si>
  <si>
    <t>6215230017061855</t>
  </si>
  <si>
    <t>朱型芳</t>
  </si>
  <si>
    <t>422326196712082815</t>
  </si>
  <si>
    <t>6215230017065047</t>
  </si>
  <si>
    <t>余卫兵</t>
  </si>
  <si>
    <t>422326195106172816</t>
  </si>
  <si>
    <t>6215230017061640</t>
  </si>
  <si>
    <t>朱应发</t>
  </si>
  <si>
    <t>422326196304162517</t>
  </si>
  <si>
    <t>6215230017061897</t>
  </si>
  <si>
    <t>程光久</t>
  </si>
  <si>
    <t>422326195501102535</t>
  </si>
  <si>
    <t>6215230017062051</t>
  </si>
  <si>
    <t>朱应德</t>
  </si>
  <si>
    <t>422326197912242814</t>
  </si>
  <si>
    <t>6215230017065302</t>
  </si>
  <si>
    <t>朱应辉</t>
  </si>
  <si>
    <t>422326196112302810</t>
  </si>
  <si>
    <t>6215230017061822</t>
  </si>
  <si>
    <t>仇贤波</t>
  </si>
  <si>
    <t>422326197808162814</t>
  </si>
  <si>
    <t>6215230017061665</t>
  </si>
  <si>
    <t>朱生国</t>
  </si>
  <si>
    <t>422326196006152812</t>
  </si>
  <si>
    <t>6224122020785274</t>
  </si>
  <si>
    <t>焦春兰</t>
  </si>
  <si>
    <t>422326195206182827</t>
  </si>
  <si>
    <t>通山县闯王镇高湖村二组唐家山</t>
  </si>
  <si>
    <t>6215230017065484</t>
  </si>
  <si>
    <t>谢桂香</t>
  </si>
  <si>
    <t>422326195609142520</t>
  </si>
  <si>
    <t>6230553597570909</t>
  </si>
  <si>
    <t>朱枕瑞</t>
  </si>
  <si>
    <t>422326197307042814</t>
  </si>
  <si>
    <t>6215230009654816</t>
  </si>
  <si>
    <t>江荷英</t>
  </si>
  <si>
    <t>422326197103162822</t>
  </si>
  <si>
    <t>6230553597558995</t>
  </si>
  <si>
    <t>朱福田</t>
  </si>
  <si>
    <t>422326196305292815</t>
  </si>
  <si>
    <t>6215230017065351</t>
  </si>
  <si>
    <t>朱福昌</t>
  </si>
  <si>
    <t>422326196711032533</t>
  </si>
  <si>
    <t>6215230017065575</t>
  </si>
  <si>
    <t>吴洪亮</t>
  </si>
  <si>
    <t>422326196804252818</t>
  </si>
  <si>
    <t>6215230019473132</t>
  </si>
  <si>
    <t>谢旺先</t>
  </si>
  <si>
    <t>42232619360728282X</t>
  </si>
  <si>
    <t>81010000567132025</t>
  </si>
  <si>
    <t>徐仁兴</t>
  </si>
  <si>
    <t>422326196301132830</t>
  </si>
  <si>
    <t>6215230017062416</t>
  </si>
  <si>
    <t>徐仁立</t>
  </si>
  <si>
    <t>422326196808282512</t>
  </si>
  <si>
    <t>6215230019475780</t>
  </si>
  <si>
    <t>徐仁康</t>
  </si>
  <si>
    <t>422326197410162814</t>
  </si>
  <si>
    <t>6230553597572509</t>
  </si>
  <si>
    <t>徐仁健</t>
  </si>
  <si>
    <t>422326197109292855</t>
  </si>
  <si>
    <t>6215230017065500</t>
  </si>
  <si>
    <t>徐仁焱</t>
  </si>
  <si>
    <t>422326196807232556</t>
  </si>
  <si>
    <t>6215230017062341</t>
  </si>
  <si>
    <t>徐开盛</t>
  </si>
  <si>
    <t>422326195102092819</t>
  </si>
  <si>
    <t>6230553597558938</t>
  </si>
  <si>
    <t>程美芳</t>
  </si>
  <si>
    <t>422326196310262522</t>
  </si>
  <si>
    <t>6215230017062366</t>
  </si>
  <si>
    <t>徐文国</t>
  </si>
  <si>
    <t>422326196403262812</t>
  </si>
  <si>
    <t>6215230017062333</t>
  </si>
  <si>
    <t>徐清娣</t>
  </si>
  <si>
    <t>422326194409212825</t>
  </si>
  <si>
    <t>6230553597558565</t>
  </si>
  <si>
    <t>周仪</t>
  </si>
  <si>
    <t>42232619921109255X</t>
  </si>
  <si>
    <t>6215230009654790</t>
  </si>
  <si>
    <t>朱晚年</t>
  </si>
  <si>
    <t>422326196611012818</t>
  </si>
  <si>
    <t>6224122024407354</t>
  </si>
  <si>
    <t>郑日清</t>
  </si>
  <si>
    <t>422326196805042812</t>
  </si>
  <si>
    <t>6215230009654808</t>
  </si>
  <si>
    <t>仇仙桃</t>
  </si>
  <si>
    <t>422326195810122521</t>
  </si>
  <si>
    <t>6215230017065567</t>
  </si>
  <si>
    <t>朱应新</t>
  </si>
  <si>
    <t>422326195105242835</t>
  </si>
  <si>
    <t>6215230017065559</t>
  </si>
  <si>
    <t>朱明焱</t>
  </si>
  <si>
    <t>422326197011202516</t>
  </si>
  <si>
    <t>6215230017062853</t>
  </si>
  <si>
    <t>朱定贤</t>
  </si>
  <si>
    <t>422326195905182519</t>
  </si>
  <si>
    <t>6215230017062846</t>
  </si>
  <si>
    <t>程满莲</t>
  </si>
  <si>
    <t>422326195911172528</t>
  </si>
  <si>
    <t>6215230017065625</t>
  </si>
  <si>
    <t>422326196612122816</t>
  </si>
  <si>
    <t>81010000108641901</t>
  </si>
  <si>
    <t>汪先朵</t>
  </si>
  <si>
    <t>422326194407272824</t>
  </si>
  <si>
    <t>6215230017065476</t>
  </si>
  <si>
    <t>舒银先</t>
  </si>
  <si>
    <t>422326195307262826</t>
  </si>
  <si>
    <t>6230553597571196</t>
  </si>
  <si>
    <t>朱明和</t>
  </si>
  <si>
    <t>422326195406252818</t>
  </si>
  <si>
    <t>6215230017062507</t>
  </si>
  <si>
    <t>阮桂华</t>
  </si>
  <si>
    <t>422326195509122821</t>
  </si>
  <si>
    <t>6215230017062556</t>
  </si>
  <si>
    <t>朱神生</t>
  </si>
  <si>
    <t>422326194408222810</t>
  </si>
  <si>
    <t>6215230017062499</t>
  </si>
  <si>
    <t>朱建寅</t>
  </si>
  <si>
    <t>422326196201142513</t>
  </si>
  <si>
    <t>6215230017062481</t>
  </si>
  <si>
    <t>朱应武</t>
  </si>
  <si>
    <t>422326196312202814</t>
  </si>
  <si>
    <t>6215230017065450</t>
  </si>
  <si>
    <t>朱景军</t>
  </si>
  <si>
    <t>422326198710152815</t>
  </si>
  <si>
    <t>6215230019474452</t>
  </si>
  <si>
    <t>朱应红</t>
  </si>
  <si>
    <t>422326196803192518</t>
  </si>
  <si>
    <t>6215230017062531</t>
  </si>
  <si>
    <t>朱柏林</t>
  </si>
  <si>
    <t>422326197301012817</t>
  </si>
  <si>
    <t>6215230017062523</t>
  </si>
  <si>
    <t>朱应南</t>
  </si>
  <si>
    <t>422326197012282538</t>
  </si>
  <si>
    <t>6230553597569794</t>
  </si>
  <si>
    <t>朱金水</t>
  </si>
  <si>
    <t>422326197403122814</t>
  </si>
  <si>
    <t>6230553597569406</t>
  </si>
  <si>
    <t>朱天生</t>
  </si>
  <si>
    <t>422326195602212813</t>
  </si>
  <si>
    <t>6215230017062564</t>
  </si>
  <si>
    <t>焦银先</t>
  </si>
  <si>
    <t>422326196210032543</t>
  </si>
  <si>
    <t>6230553597572418</t>
  </si>
  <si>
    <t>朱应海</t>
  </si>
  <si>
    <t>422326195610112812</t>
  </si>
  <si>
    <t>6215230017065583</t>
  </si>
  <si>
    <t>朱跃进</t>
  </si>
  <si>
    <t>42232619590824253X</t>
  </si>
  <si>
    <t>6215230017065369</t>
  </si>
  <si>
    <t>朱应国</t>
  </si>
  <si>
    <t>422326196807022532</t>
  </si>
  <si>
    <t>6215230017062788</t>
  </si>
  <si>
    <t>朱应强</t>
  </si>
  <si>
    <t>422326196306032812</t>
  </si>
  <si>
    <t>6215230017065534</t>
  </si>
  <si>
    <t>朱型龙</t>
  </si>
  <si>
    <t>422326196512252533</t>
  </si>
  <si>
    <t>6215230017065609</t>
  </si>
  <si>
    <t>成传芳</t>
  </si>
  <si>
    <t>422326194211112511</t>
  </si>
  <si>
    <t>6215230017062614</t>
  </si>
  <si>
    <t>成家田</t>
  </si>
  <si>
    <t>42232619541226281X</t>
  </si>
  <si>
    <t>6215230017062630</t>
  </si>
  <si>
    <t>成家创</t>
  </si>
  <si>
    <t>422326196408012513</t>
  </si>
  <si>
    <t>6215230017062572</t>
  </si>
  <si>
    <t>成家升</t>
  </si>
  <si>
    <t>422326196204202817</t>
  </si>
  <si>
    <t>6215230017062606</t>
  </si>
  <si>
    <t>成家义</t>
  </si>
  <si>
    <t>422326196608202530</t>
  </si>
  <si>
    <t>6224121201714731</t>
  </si>
  <si>
    <t>成宏玖</t>
  </si>
  <si>
    <t>422326197111162814</t>
  </si>
  <si>
    <t>6215230009654774</t>
  </si>
  <si>
    <t>成和平</t>
  </si>
  <si>
    <t>422326195804052811</t>
  </si>
  <si>
    <t>6215230017062911</t>
  </si>
  <si>
    <t>成和元</t>
  </si>
  <si>
    <t>422326196305022815</t>
  </si>
  <si>
    <t>6215230017065633</t>
  </si>
  <si>
    <t>成老细</t>
  </si>
  <si>
    <t>422326196304162533</t>
  </si>
  <si>
    <t>6215230017062648</t>
  </si>
  <si>
    <t>422326195010062815</t>
  </si>
  <si>
    <t>6215230017062622</t>
  </si>
  <si>
    <t>朱型望</t>
  </si>
  <si>
    <t>422326195801232817</t>
  </si>
  <si>
    <t>6215230017062937</t>
  </si>
  <si>
    <t>陈冬红</t>
  </si>
  <si>
    <t>422326196603242525</t>
  </si>
  <si>
    <t>6215230017062945</t>
  </si>
  <si>
    <t>朱型朝</t>
  </si>
  <si>
    <t>422326196412112816</t>
  </si>
  <si>
    <t>6215230017062838</t>
  </si>
  <si>
    <t>程春叶</t>
  </si>
  <si>
    <t>422326195303152822</t>
  </si>
  <si>
    <t>6224121222046584</t>
  </si>
  <si>
    <t>朱家品</t>
  </si>
  <si>
    <t>422326195801222512</t>
  </si>
  <si>
    <t>6215230017062994</t>
  </si>
  <si>
    <t>谢昌成</t>
  </si>
  <si>
    <t>422326195007162516</t>
  </si>
  <si>
    <t>6215230017065377</t>
  </si>
  <si>
    <t>谢炳南</t>
  </si>
  <si>
    <t>422326197507272518</t>
  </si>
  <si>
    <t>6210137281812282</t>
  </si>
  <si>
    <t>朱华生</t>
  </si>
  <si>
    <t>422326197609222810</t>
  </si>
  <si>
    <t>6215230009654741</t>
  </si>
  <si>
    <t>朱竞武</t>
  </si>
  <si>
    <t>422326194109292819</t>
  </si>
  <si>
    <t>6215230017062952</t>
  </si>
  <si>
    <t>朱应昌</t>
  </si>
  <si>
    <t>42232619460915253X</t>
  </si>
  <si>
    <t>6215230017062655</t>
  </si>
  <si>
    <t>朱型才</t>
  </si>
  <si>
    <t>422326195608082810</t>
  </si>
  <si>
    <t>6215230017065617</t>
  </si>
  <si>
    <t>朱  超</t>
  </si>
  <si>
    <t>422326198504052813</t>
  </si>
  <si>
    <t>81010000389338663</t>
  </si>
  <si>
    <t>成少林</t>
  </si>
  <si>
    <t>42232619780905281X</t>
  </si>
  <si>
    <t>6230553597558680</t>
  </si>
  <si>
    <t>王雪花</t>
  </si>
  <si>
    <t>422326195902222829</t>
  </si>
  <si>
    <t>6215230017065468</t>
  </si>
  <si>
    <t>唐春华</t>
  </si>
  <si>
    <t>422326196201292570</t>
  </si>
  <si>
    <t>6215230017062960</t>
  </si>
  <si>
    <t>程金太</t>
  </si>
  <si>
    <t>422326197010022556</t>
  </si>
  <si>
    <t>6215230009654766</t>
  </si>
  <si>
    <t>陈丽英</t>
  </si>
  <si>
    <t>422326197012282829</t>
  </si>
  <si>
    <t>6215230017062671</t>
  </si>
  <si>
    <t>陈兴加</t>
  </si>
  <si>
    <t>422326195008142517</t>
  </si>
  <si>
    <t>6215230017062812</t>
  </si>
  <si>
    <t>徐仁谷</t>
  </si>
  <si>
    <t>422326196906162530</t>
  </si>
  <si>
    <t>6215230017065401</t>
  </si>
  <si>
    <t>徐开宝</t>
  </si>
  <si>
    <t>422326194408142511</t>
  </si>
  <si>
    <t>6215230017065518</t>
  </si>
  <si>
    <t>422326194709042530</t>
  </si>
  <si>
    <t>6215230017062689</t>
  </si>
  <si>
    <t>徐仁昌</t>
  </si>
  <si>
    <t>422326196705142517</t>
  </si>
  <si>
    <t>6215230017062325</t>
  </si>
  <si>
    <t>程菊香</t>
  </si>
  <si>
    <t>422326196212262828</t>
  </si>
  <si>
    <t>6215230009654758</t>
  </si>
  <si>
    <t>谢冬元</t>
  </si>
  <si>
    <t>422326196201292829</t>
  </si>
  <si>
    <t>6215230017062804</t>
  </si>
  <si>
    <t xml:space="preserve">朱福良 </t>
  </si>
  <si>
    <t>422326196507152554</t>
  </si>
  <si>
    <t>6230553597570859</t>
  </si>
  <si>
    <t>徐文才</t>
  </si>
  <si>
    <t>422326195309172517</t>
  </si>
  <si>
    <t>6215230009654022</t>
  </si>
  <si>
    <t>朱从军</t>
  </si>
  <si>
    <t>422326197411092811</t>
  </si>
  <si>
    <t>6230553597569992</t>
  </si>
  <si>
    <t>朱三柏</t>
  </si>
  <si>
    <t>422326196911062817</t>
  </si>
  <si>
    <t>6215230019471318</t>
  </si>
  <si>
    <t>朱希柏</t>
  </si>
  <si>
    <t>422326196210092810</t>
  </si>
  <si>
    <t>6215230017062986</t>
  </si>
  <si>
    <t>朱志利</t>
  </si>
  <si>
    <t>422326198202082814</t>
  </si>
  <si>
    <t>6224120083818479</t>
  </si>
  <si>
    <t>朱望柏</t>
  </si>
  <si>
    <t>422326196411102819</t>
  </si>
  <si>
    <t>6215230017062861</t>
  </si>
  <si>
    <t>朱志军</t>
  </si>
  <si>
    <t>422326197811022556</t>
  </si>
  <si>
    <t>6224121237364113</t>
  </si>
  <si>
    <t>朱细军</t>
  </si>
  <si>
    <t>422326198008032530</t>
  </si>
  <si>
    <t>6215230006812615</t>
  </si>
  <si>
    <t>朱德钦</t>
  </si>
  <si>
    <t>422326196205252517</t>
  </si>
  <si>
    <t>6215230017062978</t>
  </si>
  <si>
    <t>焦凤英</t>
  </si>
  <si>
    <t>422326195905192821</t>
  </si>
  <si>
    <t>6230553597571097</t>
  </si>
  <si>
    <t>朱冬喜</t>
  </si>
  <si>
    <t>422326196312132510</t>
  </si>
  <si>
    <t>6215230009653974</t>
  </si>
  <si>
    <t>朱元寿</t>
  </si>
  <si>
    <t>422326196509072814</t>
  </si>
  <si>
    <t>6215230017062929</t>
  </si>
  <si>
    <t>程先桂</t>
  </si>
  <si>
    <t>422326195101062829</t>
  </si>
  <si>
    <t>6215230017062903</t>
  </si>
  <si>
    <t>朱有名</t>
  </si>
  <si>
    <t>42232619551213281X</t>
  </si>
  <si>
    <t>6215230017062895</t>
  </si>
  <si>
    <t>徐秀朵</t>
  </si>
  <si>
    <t>422326194511222827</t>
  </si>
  <si>
    <t>6215230017063000</t>
  </si>
  <si>
    <t>徐开友</t>
  </si>
  <si>
    <t>422326196204122817</t>
  </si>
  <si>
    <t>6215230017065492</t>
  </si>
  <si>
    <t>徐仁美</t>
  </si>
  <si>
    <t>422326197310092513</t>
  </si>
  <si>
    <t>6215230017065526</t>
  </si>
  <si>
    <t>徐文学</t>
  </si>
  <si>
    <t>422326194601302812</t>
  </si>
  <si>
    <t>81010000092440752</t>
  </si>
  <si>
    <t>唐菊花</t>
  </si>
  <si>
    <t>422326196309152828</t>
  </si>
  <si>
    <t>6215230017062879</t>
  </si>
  <si>
    <t>朱宏洋</t>
  </si>
  <si>
    <t>422326197002112818</t>
  </si>
  <si>
    <t>6215230009654832</t>
  </si>
  <si>
    <t>程冬花</t>
  </si>
  <si>
    <t>422326196211012827</t>
  </si>
  <si>
    <t>6224121237337168</t>
  </si>
  <si>
    <t>朱振华</t>
  </si>
  <si>
    <t>422326195502082812</t>
  </si>
  <si>
    <t>6215230017062457</t>
  </si>
  <si>
    <t>郑有明</t>
  </si>
  <si>
    <t>422326196212032539</t>
  </si>
  <si>
    <t>6215230017065427</t>
  </si>
  <si>
    <t>成宏林</t>
  </si>
  <si>
    <t>422326197412292532</t>
  </si>
  <si>
    <t>6210137282753006</t>
  </si>
  <si>
    <t>朱领雪</t>
  </si>
  <si>
    <t>422326199402272828</t>
  </si>
  <si>
    <t>81010000458270230</t>
  </si>
  <si>
    <t>成银川</t>
  </si>
  <si>
    <t>422326198412275569</t>
  </si>
  <si>
    <t>81010000464024301</t>
  </si>
  <si>
    <t>422326197907252516</t>
  </si>
  <si>
    <t>81010000465258908</t>
  </si>
  <si>
    <t>谢昌保</t>
  </si>
  <si>
    <t>422326196305162818</t>
  </si>
  <si>
    <t>通山县闯王镇高湖村三组乱尖</t>
  </si>
  <si>
    <t>6215230017063034</t>
  </si>
  <si>
    <t>谢昌大</t>
  </si>
  <si>
    <t>42232619451001281X</t>
  </si>
  <si>
    <t>6215230017063596</t>
  </si>
  <si>
    <t>谢昌启</t>
  </si>
  <si>
    <t>422326195512122814</t>
  </si>
  <si>
    <t>6215230017063729</t>
  </si>
  <si>
    <t>谢金标</t>
  </si>
  <si>
    <t>422326196707292818</t>
  </si>
  <si>
    <t>6215230017063083</t>
  </si>
  <si>
    <t>谢金奎</t>
  </si>
  <si>
    <t>422326196510252812</t>
  </si>
  <si>
    <t>6215230017063018</t>
  </si>
  <si>
    <t>谢金波</t>
  </si>
  <si>
    <t>422326196301152532</t>
  </si>
  <si>
    <t>6215230017065799</t>
  </si>
  <si>
    <t>谢南树</t>
  </si>
  <si>
    <t>422326193101122511</t>
  </si>
  <si>
    <t>6215230017065740</t>
  </si>
  <si>
    <t>谢永寿</t>
  </si>
  <si>
    <t>422326196209192814</t>
  </si>
  <si>
    <t>6215230017063026</t>
  </si>
  <si>
    <t>谢光文</t>
  </si>
  <si>
    <t>422326195407282816</t>
  </si>
  <si>
    <t>6215230017063364</t>
  </si>
  <si>
    <t>杨成勇</t>
  </si>
  <si>
    <t>422326196312282818</t>
  </si>
  <si>
    <t>6224122024407024</t>
  </si>
  <si>
    <t>谢建军</t>
  </si>
  <si>
    <t>422326196707072815</t>
  </si>
  <si>
    <t>6215230017063513</t>
  </si>
  <si>
    <t>谢立生</t>
  </si>
  <si>
    <t>422326197301302814</t>
  </si>
  <si>
    <t>6215230017063315</t>
  </si>
  <si>
    <t>谢明强</t>
  </si>
  <si>
    <t>422326196809162811</t>
  </si>
  <si>
    <t>6215230001265066</t>
  </si>
  <si>
    <t>谢双喜</t>
  </si>
  <si>
    <t>422326195512102813</t>
  </si>
  <si>
    <t>6215230017065781</t>
  </si>
  <si>
    <t>谢有财</t>
  </si>
  <si>
    <t>422326195111262517</t>
  </si>
  <si>
    <t>6215230017065757</t>
  </si>
  <si>
    <t>程细凤</t>
  </si>
  <si>
    <t>422326196510112828</t>
  </si>
  <si>
    <t>81010000108643942</t>
  </si>
  <si>
    <t>谢金财</t>
  </si>
  <si>
    <t>422326196305212811</t>
  </si>
  <si>
    <t>6215230019476168</t>
  </si>
  <si>
    <t>谢立鄂</t>
  </si>
  <si>
    <t>422326196409032815</t>
  </si>
  <si>
    <t>6215230017063455</t>
  </si>
  <si>
    <t>谢昌柱</t>
  </si>
  <si>
    <t>422326196005192812</t>
  </si>
  <si>
    <t>6215230019470914</t>
  </si>
  <si>
    <t>谢建刚</t>
  </si>
  <si>
    <t>422326196001202817</t>
  </si>
  <si>
    <t>6215230017063349</t>
  </si>
  <si>
    <t>谢海军</t>
  </si>
  <si>
    <t>42232619850715281X</t>
  </si>
  <si>
    <t>6215231002692266</t>
  </si>
  <si>
    <t>谢绿水</t>
  </si>
  <si>
    <t>422326195509302814</t>
  </si>
  <si>
    <t>6215230017063091</t>
  </si>
  <si>
    <t>谢武安</t>
  </si>
  <si>
    <t>422326197209102510</t>
  </si>
  <si>
    <t>6215230017063109</t>
  </si>
  <si>
    <t>谢龙大</t>
  </si>
  <si>
    <t>422326196206092519</t>
  </si>
  <si>
    <t>6215230017063117</t>
  </si>
  <si>
    <t>谢长江</t>
  </si>
  <si>
    <t>422326197310202532</t>
  </si>
  <si>
    <t>6215230009628620</t>
  </si>
  <si>
    <t>谢海洋</t>
  </si>
  <si>
    <t>422326197004192516</t>
  </si>
  <si>
    <t>6215230017065732</t>
  </si>
  <si>
    <t>谢龙华</t>
  </si>
  <si>
    <t>422326197004192532</t>
  </si>
  <si>
    <t>81010000391146728</t>
  </si>
  <si>
    <t>谢立记</t>
  </si>
  <si>
    <t>422326196811192614</t>
  </si>
  <si>
    <t>6215230017063489</t>
  </si>
  <si>
    <t>谢明高</t>
  </si>
  <si>
    <t>422326195012122818</t>
  </si>
  <si>
    <t>6224121106190227</t>
  </si>
  <si>
    <t>谢晚春</t>
  </si>
  <si>
    <t>422326195306172810</t>
  </si>
  <si>
    <t>6215230017063141</t>
  </si>
  <si>
    <t>谢昌进</t>
  </si>
  <si>
    <t>422326197302022515</t>
  </si>
  <si>
    <t>6224123136220834</t>
  </si>
  <si>
    <t>谢道善</t>
  </si>
  <si>
    <t>422326194807072813</t>
  </si>
  <si>
    <t>810100000108643895</t>
  </si>
  <si>
    <t>谢龙富</t>
  </si>
  <si>
    <t>422326196311122812</t>
  </si>
  <si>
    <t>6215230017063224</t>
  </si>
  <si>
    <t>谢光元</t>
  </si>
  <si>
    <t>422326194801082818</t>
  </si>
  <si>
    <t>6215230017063679</t>
  </si>
  <si>
    <t>谢国军</t>
  </si>
  <si>
    <t>422326197410062813</t>
  </si>
  <si>
    <t>6215230009654881</t>
  </si>
  <si>
    <t>谢新亚</t>
  </si>
  <si>
    <t>422326197107292536</t>
  </si>
  <si>
    <t>6215230009654931</t>
  </si>
  <si>
    <t>谢怡德</t>
  </si>
  <si>
    <t>422326197211082811</t>
  </si>
  <si>
    <t>6215230017063166</t>
  </si>
  <si>
    <t>谢怡保</t>
  </si>
  <si>
    <t>422326195709182811</t>
  </si>
  <si>
    <t>6215230017063240</t>
  </si>
  <si>
    <t>谢昌权</t>
  </si>
  <si>
    <t>422326197602202817</t>
  </si>
  <si>
    <t>6215230017063414</t>
  </si>
  <si>
    <t>王翠芹</t>
  </si>
  <si>
    <t>422326193805202827</t>
  </si>
  <si>
    <t>6230553597566907</t>
  </si>
  <si>
    <t>谢光兵</t>
  </si>
  <si>
    <t>422326193612122812</t>
  </si>
  <si>
    <t>6215230017063406</t>
  </si>
  <si>
    <t>朱何芹</t>
  </si>
  <si>
    <t>42232619540614282X</t>
  </si>
  <si>
    <t>6215230017063612</t>
  </si>
  <si>
    <t>谢南京</t>
  </si>
  <si>
    <t>422326197902112530</t>
  </si>
  <si>
    <t>81010000092436473</t>
  </si>
  <si>
    <t>谢星朗</t>
  </si>
  <si>
    <t>422326195608072815</t>
  </si>
  <si>
    <t>6215230017067274</t>
  </si>
  <si>
    <t>谢星辉</t>
  </si>
  <si>
    <t>422326195708242818</t>
  </si>
  <si>
    <t>6215230017063216</t>
  </si>
  <si>
    <t>谢皇灯</t>
  </si>
  <si>
    <t>422326198002032812</t>
  </si>
  <si>
    <t>6210134095589610</t>
  </si>
  <si>
    <t>谢星武</t>
  </si>
  <si>
    <t>422326195811262518</t>
  </si>
  <si>
    <t>6215230017063125</t>
  </si>
  <si>
    <t>谢昌水</t>
  </si>
  <si>
    <t>422326196909282810</t>
  </si>
  <si>
    <t>6215230017063273</t>
  </si>
  <si>
    <t>谢光俭</t>
  </si>
  <si>
    <t>422326194909102817</t>
  </si>
  <si>
    <t>6224121153748638</t>
  </si>
  <si>
    <t>阮长美</t>
  </si>
  <si>
    <t>422326195209022810</t>
  </si>
  <si>
    <t>6215230017063356</t>
  </si>
  <si>
    <t>阮宁生</t>
  </si>
  <si>
    <t>422326195812072812</t>
  </si>
  <si>
    <t>6215230017065658</t>
  </si>
  <si>
    <t>阮绪付</t>
  </si>
  <si>
    <t>42232619621007281X</t>
  </si>
  <si>
    <t>6215230017065682</t>
  </si>
  <si>
    <t>阮绪强</t>
  </si>
  <si>
    <t>422326197205252810</t>
  </si>
  <si>
    <t>6215230017065773</t>
  </si>
  <si>
    <t>谢志军</t>
  </si>
  <si>
    <t>422326198209242534</t>
  </si>
  <si>
    <t>6224121106190615</t>
  </si>
  <si>
    <t>谢亚平</t>
  </si>
  <si>
    <t>422326196903182819</t>
  </si>
  <si>
    <t>81010000108643512</t>
  </si>
  <si>
    <t>谢亚利</t>
  </si>
  <si>
    <t>422326197509082814</t>
  </si>
  <si>
    <t>6224120042899982</t>
  </si>
  <si>
    <t>谢星明</t>
  </si>
  <si>
    <t>422326195208032814</t>
  </si>
  <si>
    <t>6215230017063075</t>
  </si>
  <si>
    <t>谢高明</t>
  </si>
  <si>
    <t>422326196510022558</t>
  </si>
  <si>
    <t>6215230017063695</t>
  </si>
  <si>
    <t>谢星福</t>
  </si>
  <si>
    <t>422326196304192812</t>
  </si>
  <si>
    <t>6215230017063158</t>
  </si>
  <si>
    <t>谢立福</t>
  </si>
  <si>
    <t>422326196508042816</t>
  </si>
  <si>
    <t>6215230017063059</t>
  </si>
  <si>
    <t>谢立怀</t>
  </si>
  <si>
    <t>422326195208262812</t>
  </si>
  <si>
    <t>6230553597567079</t>
  </si>
  <si>
    <t>焦冬景</t>
  </si>
  <si>
    <t>422326194410062828</t>
  </si>
  <si>
    <t>6215230017065690</t>
  </si>
  <si>
    <t>谢立寿</t>
  </si>
  <si>
    <t>422326197212122811</t>
  </si>
  <si>
    <t>81010000108643294</t>
  </si>
  <si>
    <t>谢文质</t>
  </si>
  <si>
    <t>422326194701042819</t>
  </si>
  <si>
    <t>6224121132368201</t>
  </si>
  <si>
    <t>袁细灯</t>
  </si>
  <si>
    <t>422326196210172538</t>
  </si>
  <si>
    <t>6215230017065641</t>
  </si>
  <si>
    <t>谢昌海</t>
  </si>
  <si>
    <t>422326195403102814</t>
  </si>
  <si>
    <t>6215230017065666</t>
  </si>
  <si>
    <t>谢立刚</t>
  </si>
  <si>
    <t>422326196102242818</t>
  </si>
  <si>
    <t>6215230009654923</t>
  </si>
  <si>
    <t>谢昌臣</t>
  </si>
  <si>
    <t>422326196605262810</t>
  </si>
  <si>
    <t>6215230017063703</t>
  </si>
  <si>
    <t>谢光能</t>
  </si>
  <si>
    <t>422326197301092538</t>
  </si>
  <si>
    <t>6224121153749313</t>
  </si>
  <si>
    <t>谢立然</t>
  </si>
  <si>
    <t>422326196310112815</t>
  </si>
  <si>
    <t>6215230017063422</t>
  </si>
  <si>
    <t>谢立志</t>
  </si>
  <si>
    <t>422326196510052538</t>
  </si>
  <si>
    <t>6215230017063307</t>
  </si>
  <si>
    <t>谢翠先</t>
  </si>
  <si>
    <t>422326193709252824</t>
  </si>
  <si>
    <t>6215230017063521</t>
  </si>
  <si>
    <t>程丽华</t>
  </si>
  <si>
    <t>421224197009022525</t>
  </si>
  <si>
    <t>81010000393914676</t>
  </si>
  <si>
    <t>谢立定</t>
  </si>
  <si>
    <t>422326194506112818</t>
  </si>
  <si>
    <t>6230553646252103</t>
  </si>
  <si>
    <t>谢宏安</t>
  </si>
  <si>
    <t>42232619610228281X</t>
  </si>
  <si>
    <t>6215230017063281</t>
  </si>
  <si>
    <t>谢雄兵</t>
  </si>
  <si>
    <t>422326196406202559</t>
  </si>
  <si>
    <t>6215230017065716</t>
  </si>
  <si>
    <t>谢雄军</t>
  </si>
  <si>
    <t>422326196709072819</t>
  </si>
  <si>
    <t>6215230017067266</t>
  </si>
  <si>
    <t>谢昌华</t>
  </si>
  <si>
    <t>422326197004102816</t>
  </si>
  <si>
    <t>6215230009654857</t>
  </si>
  <si>
    <t>王月英</t>
  </si>
  <si>
    <t>422326195706242822</t>
  </si>
  <si>
    <t>6215230017063588</t>
  </si>
  <si>
    <t>谢光雄</t>
  </si>
  <si>
    <t>422326195904262816</t>
  </si>
  <si>
    <t>6215230017063653</t>
  </si>
  <si>
    <t>谢金龙</t>
  </si>
  <si>
    <t>422326196107302816</t>
  </si>
  <si>
    <t>6215230017063737</t>
  </si>
  <si>
    <t>谢昌仁</t>
  </si>
  <si>
    <t>422326196312292813</t>
  </si>
  <si>
    <t>6215230017063604</t>
  </si>
  <si>
    <t>谢昌顺</t>
  </si>
  <si>
    <t>422326196304182518</t>
  </si>
  <si>
    <t>6215230017063570</t>
  </si>
  <si>
    <t>吴桂领</t>
  </si>
  <si>
    <t>422326195903022829</t>
  </si>
  <si>
    <t>6215230009654899</t>
  </si>
  <si>
    <t>谢星文</t>
  </si>
  <si>
    <t>422326196202282833</t>
  </si>
  <si>
    <t>6215230017063190</t>
  </si>
  <si>
    <t>谢昌南</t>
  </si>
  <si>
    <t>422326196612082818</t>
  </si>
  <si>
    <t>6224121237344172</t>
  </si>
  <si>
    <t>谢草兵</t>
  </si>
  <si>
    <t>422326197212082514</t>
  </si>
  <si>
    <t>6215230017063620</t>
  </si>
  <si>
    <t>谢永春</t>
  </si>
  <si>
    <t>422326196603052510</t>
  </si>
  <si>
    <t>6215230017065708</t>
  </si>
  <si>
    <t>谢成德</t>
  </si>
  <si>
    <t>422326195807292810</t>
  </si>
  <si>
    <t>6215230017066011</t>
  </si>
  <si>
    <t>程静云</t>
  </si>
  <si>
    <t>422326196403132823</t>
  </si>
  <si>
    <t>6215230009654907</t>
  </si>
  <si>
    <t>谢昌全</t>
  </si>
  <si>
    <t>422326198012192510</t>
  </si>
  <si>
    <t>6215230017065021</t>
  </si>
  <si>
    <t>谢永全</t>
  </si>
  <si>
    <t>422326196807232812</t>
  </si>
  <si>
    <t>6215230017065674</t>
  </si>
  <si>
    <t>谢升山</t>
  </si>
  <si>
    <t>422326196201202555</t>
  </si>
  <si>
    <t>6215230017063257</t>
  </si>
  <si>
    <t>谢昌元</t>
  </si>
  <si>
    <t>422326197408122813</t>
  </si>
  <si>
    <t>81010000319364062</t>
  </si>
  <si>
    <t>谢景焱</t>
  </si>
  <si>
    <t>422326197211292819</t>
  </si>
  <si>
    <t>6215230017063463</t>
  </si>
  <si>
    <t>谢志大</t>
  </si>
  <si>
    <t>422326196911182819</t>
  </si>
  <si>
    <t>6215230019473181</t>
  </si>
  <si>
    <t>谢志生</t>
  </si>
  <si>
    <t>422326198212072812</t>
  </si>
  <si>
    <t>6215230009654865</t>
  </si>
  <si>
    <t>焦桃花</t>
  </si>
  <si>
    <t>422326195609282822</t>
  </si>
  <si>
    <t>6215230009654873</t>
  </si>
  <si>
    <t>谢福焱</t>
  </si>
  <si>
    <t>422326197110172818</t>
  </si>
  <si>
    <t>6215230017063752</t>
  </si>
  <si>
    <t>谢章保</t>
  </si>
  <si>
    <t>422326196208122814</t>
  </si>
  <si>
    <t>6215230017063182</t>
  </si>
  <si>
    <t>谢明德</t>
  </si>
  <si>
    <t>422326195407102811</t>
  </si>
  <si>
    <t>6230553597567939</t>
  </si>
  <si>
    <t>谢明星</t>
  </si>
  <si>
    <t>422326195707092811</t>
  </si>
  <si>
    <t>6215230017063380</t>
  </si>
  <si>
    <t>谢怡昌</t>
  </si>
  <si>
    <t>422326195112272514</t>
  </si>
  <si>
    <t>6215230017063208</t>
  </si>
  <si>
    <t>谢光让</t>
  </si>
  <si>
    <t>422326195309172533</t>
  </si>
  <si>
    <t>6215230017063646</t>
  </si>
  <si>
    <t>谢早僧</t>
  </si>
  <si>
    <t>422326195412232813</t>
  </si>
  <si>
    <t>6215230017063661</t>
  </si>
  <si>
    <t>谢老细</t>
  </si>
  <si>
    <t>422326195712092816</t>
  </si>
  <si>
    <t>81010000108644038</t>
  </si>
  <si>
    <t>谢光武</t>
  </si>
  <si>
    <t>422326195711222818</t>
  </si>
  <si>
    <t>6215230017063265</t>
  </si>
  <si>
    <t>谢天乐</t>
  </si>
  <si>
    <t>421224198304072511</t>
  </si>
  <si>
    <t>6215230019470906</t>
  </si>
  <si>
    <t>程桂杏</t>
  </si>
  <si>
    <t>422326196205122827</t>
  </si>
  <si>
    <t>6215230017063067</t>
  </si>
  <si>
    <t>谢昌茂</t>
  </si>
  <si>
    <t>42232619881114251X</t>
  </si>
  <si>
    <t>6215230006840251</t>
  </si>
  <si>
    <t>谢德利</t>
  </si>
  <si>
    <t>422326197012082819</t>
  </si>
  <si>
    <t>6215230009654915</t>
  </si>
  <si>
    <t>谢明达</t>
  </si>
  <si>
    <t>422326196004232819</t>
  </si>
  <si>
    <t>6215230017063539</t>
  </si>
  <si>
    <t>谢光忠</t>
  </si>
  <si>
    <t>422326196405092810</t>
  </si>
  <si>
    <t>6224121150526755</t>
  </si>
  <si>
    <t>程大妹</t>
  </si>
  <si>
    <t>421224195111082525</t>
  </si>
  <si>
    <t>81010000630267391</t>
  </si>
  <si>
    <t>谢轩</t>
  </si>
  <si>
    <t>421224200805182532</t>
  </si>
  <si>
    <t>6230553597565172</t>
  </si>
  <si>
    <t>谢光孝</t>
  </si>
  <si>
    <t>422326196803032813</t>
  </si>
  <si>
    <t>6215230017063711</t>
  </si>
  <si>
    <t>成清华</t>
  </si>
  <si>
    <t>422326197008152829</t>
  </si>
  <si>
    <t>81010000397289239</t>
  </si>
  <si>
    <t>谢成田</t>
  </si>
  <si>
    <t>422326197209292537</t>
  </si>
  <si>
    <t>6230553597568184</t>
  </si>
  <si>
    <t>谢昌杰</t>
  </si>
  <si>
    <t>422326194802032812</t>
  </si>
  <si>
    <t>6215230017065765</t>
  </si>
  <si>
    <t>谢  多</t>
  </si>
  <si>
    <t>422326197610152530</t>
  </si>
  <si>
    <t>6215230017065039</t>
  </si>
  <si>
    <t>袁天元</t>
  </si>
  <si>
    <t>422326196808192816</t>
  </si>
  <si>
    <t>6215230019777102</t>
  </si>
  <si>
    <t>谢顺兰</t>
  </si>
  <si>
    <t>422326197001282524</t>
  </si>
  <si>
    <t>6215230017063430</t>
  </si>
  <si>
    <t>谢秋生</t>
  </si>
  <si>
    <t>422326198306302519</t>
  </si>
  <si>
    <t>6215230019470880</t>
  </si>
  <si>
    <t>谢兴家</t>
  </si>
  <si>
    <t>422326196410092815</t>
  </si>
  <si>
    <t>6215230017063042</t>
  </si>
  <si>
    <t>谢立兵</t>
  </si>
  <si>
    <t>422326198906142811</t>
  </si>
  <si>
    <t>6224123136219125</t>
  </si>
  <si>
    <t>焦萍</t>
  </si>
  <si>
    <t>422326196707122528</t>
  </si>
  <si>
    <t>6215231002690401</t>
  </si>
  <si>
    <t>朱桃杏</t>
  </si>
  <si>
    <t>422326194702152815</t>
  </si>
  <si>
    <t>81010000222502375</t>
  </si>
  <si>
    <t>朱雪清</t>
  </si>
  <si>
    <t>422326194411262522</t>
  </si>
  <si>
    <t>6230553597566477</t>
  </si>
  <si>
    <t>谢昌勇</t>
  </si>
  <si>
    <t>422326198204233794</t>
  </si>
  <si>
    <t>6224121132367583</t>
  </si>
  <si>
    <t>黄巧</t>
  </si>
  <si>
    <t>422326199510060048</t>
  </si>
  <si>
    <t>6224121240944638</t>
  </si>
  <si>
    <t>焦南利</t>
  </si>
  <si>
    <t>422326197612172818</t>
  </si>
  <si>
    <t>通山县闯王镇高湖村四组茅田</t>
  </si>
  <si>
    <t>6230553597564274</t>
  </si>
  <si>
    <t>谢春芳</t>
  </si>
  <si>
    <t>422326195403022523</t>
  </si>
  <si>
    <t>6215230009654949</t>
  </si>
  <si>
    <t>舒建国</t>
  </si>
  <si>
    <t>422326196809182812</t>
  </si>
  <si>
    <t>6215230017066169</t>
  </si>
  <si>
    <t>舒楞保</t>
  </si>
  <si>
    <t>422326194910202810</t>
  </si>
  <si>
    <t>81010000386698937</t>
  </si>
  <si>
    <t>舒尚文</t>
  </si>
  <si>
    <t>422326197404082519</t>
  </si>
  <si>
    <t>6215230017066037</t>
  </si>
  <si>
    <t>阮朝阳</t>
  </si>
  <si>
    <t>422326196307192519</t>
  </si>
  <si>
    <t>6215230017067308</t>
  </si>
  <si>
    <t>舒建中</t>
  </si>
  <si>
    <t>422326196610202812</t>
  </si>
  <si>
    <t>6215230006791595</t>
  </si>
  <si>
    <t>舒四清</t>
  </si>
  <si>
    <t>422326196512082538</t>
  </si>
  <si>
    <t>6215230017065997</t>
  </si>
  <si>
    <t>阮天良</t>
  </si>
  <si>
    <t>422326195511132519</t>
  </si>
  <si>
    <t>6215230009654964</t>
  </si>
  <si>
    <t>阮子金</t>
  </si>
  <si>
    <t>422326198703292828</t>
  </si>
  <si>
    <t>6224121159423707</t>
  </si>
  <si>
    <t>阮福次</t>
  </si>
  <si>
    <t>422326194910012819</t>
  </si>
  <si>
    <t>6215230017066177</t>
  </si>
  <si>
    <t>阮神林</t>
  </si>
  <si>
    <t>422326197109022513</t>
  </si>
  <si>
    <t>6215230017065971</t>
  </si>
  <si>
    <t>阮陈云</t>
  </si>
  <si>
    <t>422326199405222818</t>
  </si>
  <si>
    <t>6224121209143420</t>
  </si>
  <si>
    <t>阮旺高</t>
  </si>
  <si>
    <t>422326196405162815</t>
  </si>
  <si>
    <t>6215230017066151</t>
  </si>
  <si>
    <t>阮文兵</t>
  </si>
  <si>
    <t>422326198102012819</t>
  </si>
  <si>
    <t>6224121150527753</t>
  </si>
  <si>
    <t>阮幸福</t>
  </si>
  <si>
    <t>422326196402172815</t>
  </si>
  <si>
    <t>6215230017066045</t>
  </si>
  <si>
    <t>王贤健</t>
  </si>
  <si>
    <t>422326197208182811</t>
  </si>
  <si>
    <t>6224120068339202</t>
  </si>
  <si>
    <t>程开后</t>
  </si>
  <si>
    <t>422326195710052511</t>
  </si>
  <si>
    <t>6215230017066128</t>
  </si>
  <si>
    <t>程宏清</t>
  </si>
  <si>
    <t>422326197008202515</t>
  </si>
  <si>
    <t>6215230019472050</t>
  </si>
  <si>
    <t>阮绪昌</t>
  </si>
  <si>
    <t>422326195906152813</t>
  </si>
  <si>
    <t>6215230017065898</t>
  </si>
  <si>
    <t>阮长献</t>
  </si>
  <si>
    <t>422326198611152510</t>
  </si>
  <si>
    <t>6215230019471862</t>
  </si>
  <si>
    <t>汪福高</t>
  </si>
  <si>
    <t>422326196001202550</t>
  </si>
  <si>
    <t>6230553597571840</t>
  </si>
  <si>
    <t>汪福林</t>
  </si>
  <si>
    <t>422326195011132811</t>
  </si>
  <si>
    <t>6215230009654998</t>
  </si>
  <si>
    <t>宋成七</t>
  </si>
  <si>
    <t>422326197312282812</t>
  </si>
  <si>
    <t>6215230017065013</t>
  </si>
  <si>
    <t>阮新阳</t>
  </si>
  <si>
    <t>422326196812222811</t>
  </si>
  <si>
    <t>6215230017065948</t>
  </si>
  <si>
    <t>阮绪阳</t>
  </si>
  <si>
    <t>422326197312042536</t>
  </si>
  <si>
    <t>6215230017067290</t>
  </si>
  <si>
    <t>舒尚领</t>
  </si>
  <si>
    <t>422326197208152815</t>
  </si>
  <si>
    <t>6215230017066029</t>
  </si>
  <si>
    <t>宋神清</t>
  </si>
  <si>
    <t>422326196810042518</t>
  </si>
  <si>
    <t>6215230009655003</t>
  </si>
  <si>
    <t>阮绪和</t>
  </si>
  <si>
    <t>422326195610092815</t>
  </si>
  <si>
    <t>6215230017066086</t>
  </si>
  <si>
    <t>汪庆劝</t>
  </si>
  <si>
    <t>422326198111162552</t>
  </si>
  <si>
    <t>81010000389848176</t>
  </si>
  <si>
    <t>汪和忠</t>
  </si>
  <si>
    <t>422326195802132818</t>
  </si>
  <si>
    <t>6215230017041642</t>
  </si>
  <si>
    <t>汪庆波</t>
  </si>
  <si>
    <t>422326197904132519</t>
  </si>
  <si>
    <t>81010000222541031</t>
  </si>
  <si>
    <t>汪庆渠</t>
  </si>
  <si>
    <t>422326197502182812</t>
  </si>
  <si>
    <t>6215230009654980</t>
  </si>
  <si>
    <t>阮长旺</t>
  </si>
  <si>
    <t>422326198107272513</t>
  </si>
  <si>
    <t>81010000386660561</t>
  </si>
  <si>
    <t>阮长柏</t>
  </si>
  <si>
    <t>42232619820215251X</t>
  </si>
  <si>
    <t>81010000371810130</t>
  </si>
  <si>
    <t>阮长生</t>
  </si>
  <si>
    <t>422326197406212516</t>
  </si>
  <si>
    <t>6215230006840947</t>
  </si>
  <si>
    <t>阮绪喜</t>
  </si>
  <si>
    <t>422326195809070016</t>
  </si>
  <si>
    <t>81010000386570392</t>
  </si>
  <si>
    <t>阮向阳</t>
  </si>
  <si>
    <t>422326197910202819</t>
  </si>
  <si>
    <t>81010000386613678</t>
  </si>
  <si>
    <t>程俊峰</t>
  </si>
  <si>
    <t>421224197912100016</t>
  </si>
  <si>
    <t>81010000392669351</t>
  </si>
  <si>
    <t>汪和生</t>
  </si>
  <si>
    <t>422326196007182810</t>
  </si>
  <si>
    <t>6215230019471839</t>
  </si>
  <si>
    <t>梁元珍</t>
  </si>
  <si>
    <t>422326195104150226</t>
  </si>
  <si>
    <t>81010000322023912</t>
  </si>
  <si>
    <t>汪传林</t>
  </si>
  <si>
    <t>422326196409202538</t>
  </si>
  <si>
    <t>6215230017065930</t>
  </si>
  <si>
    <t>阮国财</t>
  </si>
  <si>
    <t>422326196605172815</t>
  </si>
  <si>
    <t>6215230009622672</t>
  </si>
  <si>
    <t>汪福国</t>
  </si>
  <si>
    <t>422326196712052536</t>
  </si>
  <si>
    <t>6215230017066102</t>
  </si>
  <si>
    <t>汪福祝</t>
  </si>
  <si>
    <t>422326196712182832</t>
  </si>
  <si>
    <t>6215230019476192</t>
  </si>
  <si>
    <t>阮伏良</t>
  </si>
  <si>
    <t>422326194506192512</t>
  </si>
  <si>
    <t>6215230017066060</t>
  </si>
  <si>
    <t>程华玖</t>
  </si>
  <si>
    <t>422326196810092814</t>
  </si>
  <si>
    <t>6215230017065989</t>
  </si>
  <si>
    <t>阮云买</t>
  </si>
  <si>
    <t>421224198107112510</t>
  </si>
  <si>
    <t>6215230017066227</t>
  </si>
  <si>
    <t>阮买生</t>
  </si>
  <si>
    <t>42232619761122281X</t>
  </si>
  <si>
    <t>6215230017066201</t>
  </si>
  <si>
    <t>谢秀红</t>
  </si>
  <si>
    <t>422326197309282520</t>
  </si>
  <si>
    <t>6215230019489757</t>
  </si>
  <si>
    <t>阮长训</t>
  </si>
  <si>
    <t>422326197306222813</t>
  </si>
  <si>
    <t>6215230017065906</t>
  </si>
  <si>
    <t>阮绪六</t>
  </si>
  <si>
    <t>422326195012132813</t>
  </si>
  <si>
    <t>6215230017066110</t>
  </si>
  <si>
    <t>汪庆达</t>
  </si>
  <si>
    <t>422326197111282816</t>
  </si>
  <si>
    <t>6215230017066193</t>
  </si>
  <si>
    <t>阮绪新</t>
  </si>
  <si>
    <t>422326195209302812</t>
  </si>
  <si>
    <t>81010000092437647</t>
  </si>
  <si>
    <t>阮绪华</t>
  </si>
  <si>
    <t>422326195209062812</t>
  </si>
  <si>
    <t>6215230017065955</t>
  </si>
  <si>
    <t>阮绪平</t>
  </si>
  <si>
    <t>422326196210132819</t>
  </si>
  <si>
    <t>6215230017066136</t>
  </si>
  <si>
    <t>朱月仙</t>
  </si>
  <si>
    <t>422326195611042545</t>
  </si>
  <si>
    <t>6215230017066235</t>
  </si>
  <si>
    <t>汪福亮</t>
  </si>
  <si>
    <t>422326195704132814</t>
  </si>
  <si>
    <t>6224121126416917</t>
  </si>
  <si>
    <t>阮世和</t>
  </si>
  <si>
    <t>422326195006202811</t>
  </si>
  <si>
    <t>81010000216430044</t>
  </si>
  <si>
    <t>汪福康</t>
  </si>
  <si>
    <t>422326195008182818</t>
  </si>
  <si>
    <t>6215230017065922</t>
  </si>
  <si>
    <t>阮长勇</t>
  </si>
  <si>
    <t>42232619741212255X</t>
  </si>
  <si>
    <t>6215230017066219</t>
  </si>
  <si>
    <t>阮鑫淼</t>
  </si>
  <si>
    <t>42232619860820253X</t>
  </si>
  <si>
    <t>6215230019472159</t>
  </si>
  <si>
    <t>袁达娩</t>
  </si>
  <si>
    <t>422326195106062828</t>
  </si>
  <si>
    <t>6215230017066003</t>
  </si>
  <si>
    <t>汪福雄</t>
  </si>
  <si>
    <t>421224197512190016</t>
  </si>
  <si>
    <t>6224121106191241</t>
  </si>
  <si>
    <t>程劲生</t>
  </si>
  <si>
    <t>421224197002165515</t>
  </si>
  <si>
    <t>6215230009638306</t>
  </si>
  <si>
    <t>汪福勇</t>
  </si>
  <si>
    <t>421224197107120014</t>
  </si>
  <si>
    <t>6215230017066094</t>
  </si>
  <si>
    <t>舒建党</t>
  </si>
  <si>
    <t>422326197107132532</t>
  </si>
  <si>
    <t>6210137285963248</t>
  </si>
  <si>
    <t>阮怡娣</t>
  </si>
  <si>
    <t>422326194106122822</t>
  </si>
  <si>
    <t>81010000206974381</t>
  </si>
  <si>
    <t>阮高兵</t>
  </si>
  <si>
    <t>422326198807152539</t>
  </si>
  <si>
    <t>6224121237356630</t>
  </si>
  <si>
    <t>朱型训</t>
  </si>
  <si>
    <t>420984196911049019</t>
  </si>
  <si>
    <t>6224121244672102</t>
  </si>
  <si>
    <t>程迈</t>
  </si>
  <si>
    <t>421202201003261075</t>
  </si>
  <si>
    <t>81010000769624223</t>
  </si>
  <si>
    <t>汪鑫鑫</t>
  </si>
  <si>
    <t>422326200207212518</t>
  </si>
  <si>
    <t>81010000697715916</t>
  </si>
  <si>
    <t>徐兰芳</t>
  </si>
  <si>
    <t>422326197404190229</t>
  </si>
  <si>
    <t>6210130004163638</t>
  </si>
  <si>
    <t>焦早霞</t>
  </si>
  <si>
    <t>422326197112102821</t>
  </si>
  <si>
    <t>6210137296325510</t>
  </si>
  <si>
    <t>焦  燕</t>
  </si>
  <si>
    <t>422326198010172524</t>
  </si>
  <si>
    <t>6230553597559175</t>
  </si>
  <si>
    <t>朱茂溥</t>
  </si>
  <si>
    <t>421224200903032511</t>
  </si>
  <si>
    <t>6230553597559191</t>
  </si>
  <si>
    <t>朱冉冉</t>
  </si>
  <si>
    <t>42122420050117252X</t>
  </si>
  <si>
    <t>6230553597559183</t>
  </si>
  <si>
    <t>程细琴</t>
  </si>
  <si>
    <t>422326196611112827</t>
  </si>
  <si>
    <t>6230553597560785</t>
  </si>
  <si>
    <t>王望桂</t>
  </si>
  <si>
    <t>422326197305072825</t>
  </si>
  <si>
    <t>6230553597563052</t>
  </si>
  <si>
    <t>朱雄飞</t>
  </si>
  <si>
    <t>422326199111042811</t>
  </si>
  <si>
    <t>6230553597563060</t>
  </si>
  <si>
    <t>朱秀玲</t>
  </si>
  <si>
    <t>422326200202232528</t>
  </si>
  <si>
    <t>6230553597559530</t>
  </si>
  <si>
    <t>谢颖华</t>
  </si>
  <si>
    <t>422326197503272545</t>
  </si>
  <si>
    <t>6230553597559522</t>
  </si>
  <si>
    <t>朱焱林</t>
  </si>
  <si>
    <t>422326200111092515</t>
  </si>
  <si>
    <t>6230553597559571</t>
  </si>
  <si>
    <t>谢星寿</t>
  </si>
  <si>
    <t>422326196606032814</t>
  </si>
  <si>
    <t>81010000630752478</t>
  </si>
  <si>
    <t>谢炜</t>
  </si>
  <si>
    <t>422322198508210035</t>
  </si>
  <si>
    <t>6224121187962353</t>
  </si>
  <si>
    <t>谢婷</t>
  </si>
  <si>
    <t>42232619910919252X</t>
  </si>
  <si>
    <t>6230553597569554</t>
  </si>
  <si>
    <t>朱金朋</t>
  </si>
  <si>
    <t>422326198902282518</t>
  </si>
  <si>
    <t>6230553597569547</t>
  </si>
  <si>
    <t>朱高勇</t>
  </si>
  <si>
    <t>422326197602122534</t>
  </si>
  <si>
    <t>6215231001769883</t>
  </si>
  <si>
    <t>程望梅</t>
  </si>
  <si>
    <t>422326196301272825</t>
  </si>
  <si>
    <t>6230553597571311</t>
  </si>
  <si>
    <t>袁天朗</t>
  </si>
  <si>
    <t>422326197508152817</t>
  </si>
  <si>
    <t>6215230009654840</t>
  </si>
  <si>
    <t>6224121237336616</t>
  </si>
  <si>
    <t>夏花魁</t>
  </si>
  <si>
    <t>422326196409212824</t>
  </si>
  <si>
    <t>6224120068339103</t>
  </si>
  <si>
    <t>朱丛韬</t>
  </si>
  <si>
    <t>422326199502262811</t>
  </si>
  <si>
    <t>6224121227329142</t>
  </si>
  <si>
    <t>朱高波</t>
  </si>
  <si>
    <t>42122400601001060</t>
  </si>
  <si>
    <t>6230553597560066</t>
  </si>
  <si>
    <t>阮冬云</t>
  </si>
  <si>
    <t>422326196412282524</t>
  </si>
  <si>
    <t>6215230017064164</t>
  </si>
  <si>
    <t>王有火</t>
  </si>
  <si>
    <t>422326197911301018</t>
  </si>
  <si>
    <t>通山县大路乡吴田村坟林头</t>
  </si>
  <si>
    <t>6210137296322194</t>
  </si>
  <si>
    <t>杨金财</t>
  </si>
  <si>
    <t>422326196204022517</t>
  </si>
  <si>
    <t>通山县闯王镇界牌村三组</t>
  </si>
  <si>
    <t>81010000108649900</t>
  </si>
  <si>
    <t>13.75</t>
  </si>
  <si>
    <t>李华富</t>
  </si>
  <si>
    <t>422326196312222516</t>
  </si>
  <si>
    <t>通山县闯王镇界牌村四组</t>
  </si>
  <si>
    <t>6215230017122434</t>
  </si>
  <si>
    <t>吴开祥</t>
  </si>
  <si>
    <t>42232619870401255X</t>
  </si>
  <si>
    <t>通山县闯王镇界牌村二组</t>
  </si>
  <si>
    <t>6224121153749131</t>
  </si>
  <si>
    <t>杨政兴</t>
  </si>
  <si>
    <t>422326198309192511</t>
  </si>
  <si>
    <t>6215230017121824</t>
  </si>
  <si>
    <t>陈月景</t>
  </si>
  <si>
    <t>422326195210122560</t>
  </si>
  <si>
    <t>6215230017121543</t>
  </si>
  <si>
    <t>杨远志</t>
  </si>
  <si>
    <t>422326197211272551</t>
  </si>
  <si>
    <t>6215230017121485</t>
  </si>
  <si>
    <t>杨家农</t>
  </si>
  <si>
    <t>42232619731230257X</t>
  </si>
  <si>
    <t>6215230001265553</t>
  </si>
  <si>
    <t>杨金发</t>
  </si>
  <si>
    <t>422326195903162530</t>
  </si>
  <si>
    <t>6215230017121782</t>
  </si>
  <si>
    <t>杨银宝</t>
  </si>
  <si>
    <t>422326196201032517</t>
  </si>
  <si>
    <t>6215230017121584</t>
  </si>
  <si>
    <t>杨家元</t>
  </si>
  <si>
    <t>422326197612112516</t>
  </si>
  <si>
    <t>81010000165417133</t>
  </si>
  <si>
    <t>杨望生</t>
  </si>
  <si>
    <t>422326193703212514</t>
  </si>
  <si>
    <t>6215230019476101</t>
  </si>
  <si>
    <t>杨后生</t>
  </si>
  <si>
    <t>422326194601012516</t>
  </si>
  <si>
    <t>6215230017121451</t>
  </si>
  <si>
    <t>成玉容</t>
  </si>
  <si>
    <t>42232619501103252X</t>
  </si>
  <si>
    <t>81010000108649922</t>
  </si>
  <si>
    <t>杨新福</t>
  </si>
  <si>
    <t>422326195610202519</t>
  </si>
  <si>
    <t>6215230017121410</t>
  </si>
  <si>
    <t>李志强</t>
  </si>
  <si>
    <t>422326195404282511</t>
  </si>
  <si>
    <t>通山县闯王镇界牌村五组</t>
  </si>
  <si>
    <t>81010000092436326</t>
  </si>
  <si>
    <t>李发强</t>
  </si>
  <si>
    <t>422326195612062513</t>
  </si>
  <si>
    <t>6215230009653248</t>
  </si>
  <si>
    <t>李高强</t>
  </si>
  <si>
    <t>422326196104282514</t>
  </si>
  <si>
    <t>81010000108648736</t>
  </si>
  <si>
    <t>李城祥</t>
  </si>
  <si>
    <t>422326196006032511</t>
  </si>
  <si>
    <t>81010000108648816</t>
  </si>
  <si>
    <t>李义方</t>
  </si>
  <si>
    <t>422326196212232514</t>
  </si>
  <si>
    <t>81010000108648634</t>
  </si>
  <si>
    <t>李雪方</t>
  </si>
  <si>
    <t>422326196611182518</t>
  </si>
  <si>
    <t>81010000399867425</t>
  </si>
  <si>
    <t>李良</t>
  </si>
  <si>
    <t>422326198410042833</t>
  </si>
  <si>
    <t>6230553597486122</t>
  </si>
  <si>
    <t>李细方</t>
  </si>
  <si>
    <t>422326196307112515</t>
  </si>
  <si>
    <t>6215230009653222</t>
  </si>
  <si>
    <t>李池正</t>
  </si>
  <si>
    <t>422326196006172514</t>
  </si>
  <si>
    <t>6215230017122004</t>
  </si>
  <si>
    <t>李华建</t>
  </si>
  <si>
    <t>422326197009052512</t>
  </si>
  <si>
    <t>6215230001265207</t>
  </si>
  <si>
    <t>李腾贵</t>
  </si>
  <si>
    <t>422326194909232515</t>
  </si>
  <si>
    <t>6215230017121949</t>
  </si>
  <si>
    <t>李青山</t>
  </si>
  <si>
    <t>42232619760929251X</t>
  </si>
  <si>
    <t>6230553597485942</t>
  </si>
  <si>
    <t>李青高</t>
  </si>
  <si>
    <t>422326196905152517</t>
  </si>
  <si>
    <t>81010000108648838</t>
  </si>
  <si>
    <t>李国海</t>
  </si>
  <si>
    <t>422326196111242510</t>
  </si>
  <si>
    <t>6215230017122038</t>
  </si>
  <si>
    <t>李样平</t>
  </si>
  <si>
    <t>422326198003262513</t>
  </si>
  <si>
    <t>6230553597485983</t>
  </si>
  <si>
    <t>李兴才</t>
  </si>
  <si>
    <t>422326197204022511</t>
  </si>
  <si>
    <t>6215230017122079</t>
  </si>
  <si>
    <t>李样才</t>
  </si>
  <si>
    <t>422326196803252517</t>
  </si>
  <si>
    <t>6215230017122061</t>
  </si>
  <si>
    <t>李小元</t>
  </si>
  <si>
    <t>422326197501102518</t>
  </si>
  <si>
    <t>81010000108648533</t>
  </si>
  <si>
    <t>李高华</t>
  </si>
  <si>
    <t>422326196910122515</t>
  </si>
  <si>
    <t>81010000108648656</t>
  </si>
  <si>
    <t>李高才</t>
  </si>
  <si>
    <t>422326196608242516</t>
  </si>
  <si>
    <t>6215230017121931</t>
  </si>
  <si>
    <t>李池贵</t>
  </si>
  <si>
    <t>422326195010182517</t>
  </si>
  <si>
    <t>81010000108648522</t>
  </si>
  <si>
    <t>陈碧先</t>
  </si>
  <si>
    <t>422326195301012527</t>
  </si>
  <si>
    <t>81010000246870759</t>
  </si>
  <si>
    <t>李细平</t>
  </si>
  <si>
    <t>422326196710162512</t>
  </si>
  <si>
    <t>6215230017122012</t>
  </si>
  <si>
    <t>李华栋</t>
  </si>
  <si>
    <t>422326197103032577</t>
  </si>
  <si>
    <t>81010000174196959</t>
  </si>
  <si>
    <t>李华刚</t>
  </si>
  <si>
    <t>422326195810202513</t>
  </si>
  <si>
    <t>6215230017121998</t>
  </si>
  <si>
    <t>李唱明</t>
  </si>
  <si>
    <t>422326195410272512</t>
  </si>
  <si>
    <t>6215230017121980</t>
  </si>
  <si>
    <t>李国平</t>
  </si>
  <si>
    <t>422326195201182510</t>
  </si>
  <si>
    <t>6215230017122046</t>
  </si>
  <si>
    <t>李红旗</t>
  </si>
  <si>
    <t>422326197111012517</t>
  </si>
  <si>
    <t>81010000137818047</t>
  </si>
  <si>
    <t>汪险峰</t>
  </si>
  <si>
    <t>422326197410052543</t>
  </si>
  <si>
    <t>6215230017054744</t>
  </si>
  <si>
    <t>李华强</t>
  </si>
  <si>
    <t>422326196201122512</t>
  </si>
  <si>
    <t>6215230017121923</t>
  </si>
  <si>
    <t>陈长仙</t>
  </si>
  <si>
    <t>422326196908262527</t>
  </si>
  <si>
    <t>81010000108648577</t>
  </si>
  <si>
    <t>舒晚红</t>
  </si>
  <si>
    <t>422326196807012529</t>
  </si>
  <si>
    <t>81010000126219331</t>
  </si>
  <si>
    <t>李高元</t>
  </si>
  <si>
    <t>422326197401132517</t>
  </si>
  <si>
    <t>6224121104264479</t>
  </si>
  <si>
    <t>李高红</t>
  </si>
  <si>
    <t>422326197203242512</t>
  </si>
  <si>
    <t>81010000108648678</t>
  </si>
  <si>
    <t>李高中</t>
  </si>
  <si>
    <t>422326197411102514</t>
  </si>
  <si>
    <t>81010000108648792</t>
  </si>
  <si>
    <t>李宝兵</t>
  </si>
  <si>
    <t>422326197002022513</t>
  </si>
  <si>
    <t>6215230019470625</t>
  </si>
  <si>
    <t>李华全</t>
  </si>
  <si>
    <t>42232619570906251X</t>
  </si>
  <si>
    <t>81010000246868015</t>
  </si>
  <si>
    <t>李才高</t>
  </si>
  <si>
    <t>422326195911152519</t>
  </si>
  <si>
    <t>81010000108648714</t>
  </si>
  <si>
    <t>彭春英</t>
  </si>
  <si>
    <t>422326195903172528</t>
  </si>
  <si>
    <t>通山县闯王镇宝石石龙峡</t>
  </si>
  <si>
    <t>6215230017067647</t>
  </si>
  <si>
    <t>徐栋民</t>
  </si>
  <si>
    <t>422326197310292515</t>
  </si>
  <si>
    <t>通山县闯王镇坳坪村一组</t>
  </si>
  <si>
    <t>6215230019317990</t>
  </si>
  <si>
    <t>罗世新</t>
  </si>
  <si>
    <t>422326196608102513</t>
  </si>
  <si>
    <t>6215230019317412</t>
  </si>
  <si>
    <t>吴雄飞</t>
  </si>
  <si>
    <t>422326197709072514</t>
  </si>
  <si>
    <t>6224120068327272</t>
  </si>
  <si>
    <t>吴家旺</t>
  </si>
  <si>
    <t>422326197409242518</t>
  </si>
  <si>
    <t>6224121132368755</t>
  </si>
  <si>
    <t>吴雄庆</t>
  </si>
  <si>
    <t>422326197809132510</t>
  </si>
  <si>
    <t>6224123136256820</t>
  </si>
  <si>
    <t>吴统海</t>
  </si>
  <si>
    <t>422326196904192517</t>
  </si>
  <si>
    <t>6215230019318378</t>
  </si>
  <si>
    <t>吴绪军</t>
  </si>
  <si>
    <t>422326197308102516</t>
  </si>
  <si>
    <t>6224120083847445</t>
  </si>
  <si>
    <t>吴诗书</t>
  </si>
  <si>
    <t>422326198702052515</t>
  </si>
  <si>
    <t>6210134095590287</t>
  </si>
  <si>
    <t>吴青海</t>
  </si>
  <si>
    <t>422326198209222517</t>
  </si>
  <si>
    <t>6224120042839137</t>
  </si>
  <si>
    <t>吴统礼</t>
  </si>
  <si>
    <t>422326195904112519</t>
  </si>
  <si>
    <t>6224121132355182</t>
  </si>
  <si>
    <t>夏池生</t>
  </si>
  <si>
    <t>422326195603182513</t>
  </si>
  <si>
    <t>6215230019318253</t>
  </si>
  <si>
    <t>吴开田</t>
  </si>
  <si>
    <t>422326198310302511</t>
  </si>
  <si>
    <t>6230553597583654</t>
  </si>
  <si>
    <t>李新颖</t>
  </si>
  <si>
    <t>42232619890428252X</t>
  </si>
  <si>
    <t>6224121132368094</t>
  </si>
  <si>
    <t>夏庭利</t>
  </si>
  <si>
    <t>422326198109042535</t>
  </si>
  <si>
    <t>6210137290796609</t>
  </si>
  <si>
    <t>李持家</t>
  </si>
  <si>
    <t>422326195703142519</t>
  </si>
  <si>
    <t>通山县闯王镇坳坪村三组</t>
  </si>
  <si>
    <t>6215231002692852</t>
  </si>
  <si>
    <t>李宏财</t>
  </si>
  <si>
    <t>422326196207272511</t>
  </si>
  <si>
    <t>6215230006840954</t>
  </si>
  <si>
    <t>李春平</t>
  </si>
  <si>
    <t>422326196001092515</t>
  </si>
  <si>
    <t>6215230019318527</t>
  </si>
  <si>
    <t>李持应</t>
  </si>
  <si>
    <t>422326196105222513</t>
  </si>
  <si>
    <t>6215230019318501</t>
  </si>
  <si>
    <t>李国祥</t>
  </si>
  <si>
    <t>422326196208242517</t>
  </si>
  <si>
    <t>6215230019318550</t>
  </si>
  <si>
    <t>李宏记</t>
  </si>
  <si>
    <t>42232619660223251X</t>
  </si>
  <si>
    <t>6215230019469858</t>
  </si>
  <si>
    <t>汪延谷</t>
  </si>
  <si>
    <t>422326195310212512</t>
  </si>
  <si>
    <t>6215230019317107</t>
  </si>
  <si>
    <t>汪延望</t>
  </si>
  <si>
    <t>422326196602102512</t>
  </si>
  <si>
    <t>6215230006841606</t>
  </si>
  <si>
    <t>汪延细</t>
  </si>
  <si>
    <t>422326196201292511</t>
  </si>
  <si>
    <t>6215230019318634</t>
  </si>
  <si>
    <t>陈年伍</t>
  </si>
  <si>
    <t>422326197101082597</t>
  </si>
  <si>
    <t>通山县闯王镇坳坪村六组</t>
  </si>
  <si>
    <t>6215230019319467</t>
  </si>
  <si>
    <t>陈从柱</t>
  </si>
  <si>
    <t>422326197301302515</t>
  </si>
  <si>
    <t>6215230019470989</t>
  </si>
  <si>
    <t>坳坪村委会</t>
  </si>
  <si>
    <t>通山县闯王镇坳坪村</t>
  </si>
  <si>
    <t>82010000000151886</t>
  </si>
  <si>
    <t xml:space="preserve">焦家庭 </t>
  </si>
  <si>
    <t>42232619660514251X</t>
  </si>
  <si>
    <t>通山县闯王镇小源村一组龙庄</t>
  </si>
  <si>
    <t>6215230019319558</t>
  </si>
  <si>
    <t xml:space="preserve">李国兴 </t>
  </si>
  <si>
    <t>422326193910052816</t>
  </si>
  <si>
    <t>通山县闯王镇小源村三组东坑</t>
  </si>
  <si>
    <t>81010000092437852</t>
  </si>
  <si>
    <t>程仙琴</t>
  </si>
  <si>
    <t>422326195708092821</t>
  </si>
  <si>
    <t>6215230019320622</t>
  </si>
  <si>
    <t>程运有</t>
  </si>
  <si>
    <t>422326196907282817</t>
  </si>
  <si>
    <t>6215230019320697</t>
  </si>
  <si>
    <t>程彦胜</t>
  </si>
  <si>
    <t>421224196406252514</t>
  </si>
  <si>
    <t>6215230019320713</t>
  </si>
  <si>
    <t>程景顺</t>
  </si>
  <si>
    <t>422326195008232811</t>
  </si>
  <si>
    <t>11783998360018</t>
  </si>
  <si>
    <t>程景国</t>
  </si>
  <si>
    <t>422326195803152810</t>
  </si>
  <si>
    <t>6215230019320580</t>
  </si>
  <si>
    <t>程光志</t>
  </si>
  <si>
    <t>422326198303192537</t>
  </si>
  <si>
    <t>6215230019320663</t>
  </si>
  <si>
    <t>程运坚</t>
  </si>
  <si>
    <t>422326196506132834</t>
  </si>
  <si>
    <t>通山县闯王镇小源村四组黄荆坪</t>
  </si>
  <si>
    <t>6215230019320762</t>
  </si>
  <si>
    <t>刘传启</t>
  </si>
  <si>
    <t>422326196308142812</t>
  </si>
  <si>
    <t>11783999920018</t>
  </si>
  <si>
    <t>程志军</t>
  </si>
  <si>
    <t>422326196208112819</t>
  </si>
  <si>
    <t>11784000140018</t>
  </si>
  <si>
    <t>程景全</t>
  </si>
  <si>
    <t>42232619711002281X</t>
  </si>
  <si>
    <t>6215230019320754</t>
  </si>
  <si>
    <t>徐世象</t>
  </si>
  <si>
    <t>422326197009202517</t>
  </si>
  <si>
    <t>通山县闯王镇小源村四组大丘里</t>
  </si>
  <si>
    <t>81010000173882928</t>
  </si>
  <si>
    <t>徐唐诉</t>
  </si>
  <si>
    <t>422326196506132818</t>
  </si>
  <si>
    <t>81010000108654535</t>
  </si>
  <si>
    <t>徐唐志</t>
  </si>
  <si>
    <t>42232619610607281X</t>
  </si>
  <si>
    <t>81010000151180901</t>
  </si>
  <si>
    <t>徐赐刚</t>
  </si>
  <si>
    <t>422326197208024733</t>
  </si>
  <si>
    <t>6224121106188585</t>
  </si>
  <si>
    <t>程运平</t>
  </si>
  <si>
    <t>422326195904142814</t>
  </si>
  <si>
    <t>通山县闯王镇小源村五组上岩头</t>
  </si>
  <si>
    <t>6215230019469593</t>
  </si>
  <si>
    <t>程景丰</t>
  </si>
  <si>
    <t>422326195704122819</t>
  </si>
  <si>
    <t>6215230019469486</t>
  </si>
  <si>
    <t>程运远</t>
  </si>
  <si>
    <t>422326197102042810</t>
  </si>
  <si>
    <t>6215230019475236</t>
  </si>
  <si>
    <t>程景玖</t>
  </si>
  <si>
    <t>422326196609152811</t>
  </si>
  <si>
    <t>6215230019469494</t>
  </si>
  <si>
    <t>程经臣</t>
  </si>
  <si>
    <t>422326194211082818</t>
  </si>
  <si>
    <t>6215230019469536</t>
  </si>
  <si>
    <t>程汉平</t>
  </si>
  <si>
    <t>422326195911262814</t>
  </si>
  <si>
    <t>6215230019469429</t>
  </si>
  <si>
    <t>程江河</t>
  </si>
  <si>
    <t>422326195811082816</t>
  </si>
  <si>
    <t>81010000108654830</t>
  </si>
  <si>
    <t>刘庭开</t>
  </si>
  <si>
    <t>422326195612102810</t>
  </si>
  <si>
    <t>通山县闯王镇小源村六组石埂背</t>
  </si>
  <si>
    <t>6215230019320119</t>
  </si>
  <si>
    <t>刘庭高</t>
  </si>
  <si>
    <t>422326197211072816</t>
  </si>
  <si>
    <t>6215230019320127</t>
  </si>
  <si>
    <t>刘洪</t>
  </si>
  <si>
    <t>422326196304182511</t>
  </si>
  <si>
    <t>6215231002692399</t>
  </si>
  <si>
    <t>刘庭回</t>
  </si>
  <si>
    <t>422326196801182818</t>
  </si>
  <si>
    <t>6215230006841564</t>
  </si>
  <si>
    <t>刘庭平</t>
  </si>
  <si>
    <t>422326198504132514</t>
  </si>
  <si>
    <t>6215230019320150</t>
  </si>
  <si>
    <t>刘庭喜</t>
  </si>
  <si>
    <t>42232619661017281X</t>
  </si>
  <si>
    <t>6215230019320143</t>
  </si>
  <si>
    <t>郭小婷</t>
  </si>
  <si>
    <t>422326199109236422</t>
  </si>
  <si>
    <t>6215230009672891</t>
  </si>
  <si>
    <t>焦  咏</t>
  </si>
  <si>
    <t>422326198406142540</t>
  </si>
  <si>
    <t>6224122024559634</t>
  </si>
  <si>
    <t>郭小梅</t>
  </si>
  <si>
    <t>420624197206126826</t>
  </si>
  <si>
    <t>6224122011952263</t>
  </si>
  <si>
    <t>刘  恋</t>
  </si>
  <si>
    <t>422326199302192513</t>
  </si>
  <si>
    <t>6210134094538063</t>
  </si>
  <si>
    <t>刘庭路</t>
  </si>
  <si>
    <t>422326197401112815</t>
  </si>
  <si>
    <t>6215230019320176</t>
  </si>
  <si>
    <t>程景望</t>
  </si>
  <si>
    <t>42232619590706281X</t>
  </si>
  <si>
    <t>通山县闯王镇仙崖村一组牛迹岭</t>
  </si>
  <si>
    <t>6215230017061095</t>
  </si>
  <si>
    <t>程开兵</t>
  </si>
  <si>
    <t>422326197301182816</t>
  </si>
  <si>
    <t>6215230009651663</t>
  </si>
  <si>
    <t>程建明</t>
  </si>
  <si>
    <t>422326198102052810</t>
  </si>
  <si>
    <t>6230553646250750</t>
  </si>
  <si>
    <t>程运全</t>
  </si>
  <si>
    <t>42232619640101281X</t>
  </si>
  <si>
    <t>6215230009651648</t>
  </si>
  <si>
    <t>程运高</t>
  </si>
  <si>
    <t>422326196709082515</t>
  </si>
  <si>
    <t>6215230009651556</t>
  </si>
  <si>
    <t>程运轻</t>
  </si>
  <si>
    <t>422326197309042818</t>
  </si>
  <si>
    <t>6215230009651762</t>
  </si>
  <si>
    <t>程景昌</t>
  </si>
  <si>
    <t>422326196801152555</t>
  </si>
  <si>
    <t>6215230017061046</t>
  </si>
  <si>
    <t>程景祥</t>
  </si>
  <si>
    <t>422326197002172810</t>
  </si>
  <si>
    <t>6215230009651473</t>
  </si>
  <si>
    <t>程国强</t>
  </si>
  <si>
    <t>422326195401182814</t>
  </si>
  <si>
    <t>6215230009651754</t>
  </si>
  <si>
    <t>程景保</t>
  </si>
  <si>
    <t>422326197006222811</t>
  </si>
  <si>
    <t>6215230009651705</t>
  </si>
  <si>
    <t>谢归珍</t>
  </si>
  <si>
    <t>42232619581010282X</t>
  </si>
  <si>
    <t>通山县闯王镇仙崖村二组佛堂</t>
  </si>
  <si>
    <t>6215230009652059</t>
  </si>
  <si>
    <t>朱贵水</t>
  </si>
  <si>
    <t>42232619590626281X</t>
  </si>
  <si>
    <t>6215230009652026</t>
  </si>
  <si>
    <t xml:space="preserve">朱型焱 </t>
  </si>
  <si>
    <t>422326196509092553</t>
  </si>
  <si>
    <t xml:space="preserve">6215230009651820 </t>
  </si>
  <si>
    <t>朱天华</t>
  </si>
  <si>
    <t>422326196112022819</t>
  </si>
  <si>
    <t>6215230009651804</t>
  </si>
  <si>
    <t>朱景湖</t>
  </si>
  <si>
    <t>422326196306152531</t>
  </si>
  <si>
    <t>6215230017061194</t>
  </si>
  <si>
    <t>朱景雨</t>
  </si>
  <si>
    <t>422326196510052554</t>
  </si>
  <si>
    <t>6215230009651978</t>
  </si>
  <si>
    <t>朱应成</t>
  </si>
  <si>
    <t>422326196704012817</t>
  </si>
  <si>
    <t>6215230009651838</t>
  </si>
  <si>
    <t>朱从胜</t>
  </si>
  <si>
    <t>422326199412212810</t>
  </si>
  <si>
    <t>6224121209137182</t>
  </si>
  <si>
    <t>朱应和</t>
  </si>
  <si>
    <t>422326196011042810</t>
  </si>
  <si>
    <t>81010000075709410</t>
  </si>
  <si>
    <t>朱景强</t>
  </si>
  <si>
    <t>422326195811172811</t>
  </si>
  <si>
    <t>6215230009652323</t>
  </si>
  <si>
    <t>朱金保</t>
  </si>
  <si>
    <t>422326196612272814</t>
  </si>
  <si>
    <t>6215230009652133</t>
  </si>
  <si>
    <t>朱洋苟</t>
  </si>
  <si>
    <t>422326196207192538</t>
  </si>
  <si>
    <t>6215230009652331</t>
  </si>
  <si>
    <t>朱景星</t>
  </si>
  <si>
    <t>422326196909022816</t>
  </si>
  <si>
    <t>6215230019472712</t>
  </si>
  <si>
    <t>朱景权</t>
  </si>
  <si>
    <t>42232619630210281X</t>
  </si>
  <si>
    <t>6215230017061152</t>
  </si>
  <si>
    <t>朱崇刚</t>
  </si>
  <si>
    <t>422326198303182814</t>
  </si>
  <si>
    <t>6230553597544052</t>
  </si>
  <si>
    <t>程运保</t>
  </si>
  <si>
    <t>422326196904112812</t>
  </si>
  <si>
    <t>通山县闯王镇仙崖村三组大屋场</t>
  </si>
  <si>
    <t>6215230009652422</t>
  </si>
  <si>
    <t>程国兴</t>
  </si>
  <si>
    <t>422326196801012819</t>
  </si>
  <si>
    <t>6215230009652521</t>
  </si>
  <si>
    <t>程景盛</t>
  </si>
  <si>
    <t>422326196207202513</t>
  </si>
  <si>
    <t>6215230009652612</t>
  </si>
  <si>
    <t>程海兵</t>
  </si>
  <si>
    <t>422326195806162811</t>
  </si>
  <si>
    <t>6215230017061376</t>
  </si>
  <si>
    <t>程景高</t>
  </si>
  <si>
    <t>42232619600417281X</t>
  </si>
  <si>
    <t>6215230017061368</t>
  </si>
  <si>
    <t>程开元</t>
  </si>
  <si>
    <t>422326194910072811</t>
  </si>
  <si>
    <t>6215230009652703</t>
  </si>
  <si>
    <t>何群高</t>
  </si>
  <si>
    <t>422326196007072814</t>
  </si>
  <si>
    <t>6215230009652554</t>
  </si>
  <si>
    <t>程华福</t>
  </si>
  <si>
    <t>422326196411032814</t>
  </si>
  <si>
    <t>81010000206969417</t>
  </si>
  <si>
    <t>程华龙</t>
  </si>
  <si>
    <t>422326194609082818</t>
  </si>
  <si>
    <t>6215230009652505</t>
  </si>
  <si>
    <t>朱保喜</t>
  </si>
  <si>
    <t>422326193810052819</t>
  </si>
  <si>
    <t>6215230009652752</t>
  </si>
  <si>
    <t>程宏喜</t>
  </si>
  <si>
    <t>422326196905272818</t>
  </si>
  <si>
    <t>通山县闯王镇仙崖村4.5组中程</t>
  </si>
  <si>
    <t>81010000594310904</t>
  </si>
  <si>
    <t>程  珊</t>
  </si>
  <si>
    <t>422326197011292531</t>
  </si>
  <si>
    <t>6215230009652778</t>
  </si>
  <si>
    <t>程国庆</t>
  </si>
  <si>
    <t>422326194911272815</t>
  </si>
  <si>
    <t>6215230009652786</t>
  </si>
  <si>
    <t>程宏强</t>
  </si>
  <si>
    <t>42232619721112281X</t>
  </si>
  <si>
    <t>6215230017061475</t>
  </si>
  <si>
    <t>程立新</t>
  </si>
  <si>
    <t>42232619671012281X</t>
  </si>
  <si>
    <t>6215230017061483</t>
  </si>
  <si>
    <t>程国良</t>
  </si>
  <si>
    <t>422326196010012812</t>
  </si>
  <si>
    <t>6215230017061491</t>
  </si>
  <si>
    <t>程国文</t>
  </si>
  <si>
    <t>422326196304142516</t>
  </si>
  <si>
    <t>6215230009652794</t>
  </si>
  <si>
    <t>程开发</t>
  </si>
  <si>
    <t>422326193609062812</t>
  </si>
  <si>
    <t>6215230009652802</t>
  </si>
  <si>
    <t>刘春紫</t>
  </si>
  <si>
    <t>422326196503172822</t>
  </si>
  <si>
    <t>11404523580018</t>
  </si>
  <si>
    <t>程宏光</t>
  </si>
  <si>
    <t>422326197501022817</t>
  </si>
  <si>
    <t>6215230009652810</t>
  </si>
  <si>
    <t>程宏焱</t>
  </si>
  <si>
    <t>422326196609062533</t>
  </si>
  <si>
    <t>11404523740018</t>
  </si>
  <si>
    <t>程志辉</t>
  </si>
  <si>
    <t>422326197010042514</t>
  </si>
  <si>
    <t>6215230009652828</t>
  </si>
  <si>
    <t>程宏勋</t>
  </si>
  <si>
    <t>422326196212222519</t>
  </si>
  <si>
    <t>6215230009652836</t>
  </si>
  <si>
    <t>程宏权</t>
  </si>
  <si>
    <t>422326195409302817</t>
  </si>
  <si>
    <t>6215230009652844</t>
  </si>
  <si>
    <t>程开典</t>
  </si>
  <si>
    <t>422326193412122818</t>
  </si>
  <si>
    <t>6215230009652851</t>
  </si>
  <si>
    <t>程宏才</t>
  </si>
  <si>
    <t>422326195706152819</t>
  </si>
  <si>
    <t>6215230017061509</t>
  </si>
  <si>
    <t>程立功</t>
  </si>
  <si>
    <t>422326196909122550</t>
  </si>
  <si>
    <t>6215230009652869</t>
  </si>
  <si>
    <t>程开林</t>
  </si>
  <si>
    <t>422326194108012811</t>
  </si>
  <si>
    <t>6215230009652877</t>
  </si>
  <si>
    <t>程开友</t>
  </si>
  <si>
    <t>422326195906292816</t>
  </si>
  <si>
    <t>6215230009652885</t>
  </si>
  <si>
    <t>程开来</t>
  </si>
  <si>
    <t>422326195709212514</t>
  </si>
  <si>
    <t>6215230502589964</t>
  </si>
  <si>
    <t>程宏春</t>
  </si>
  <si>
    <t>422326195401032816</t>
  </si>
  <si>
    <t>11404524730018</t>
  </si>
  <si>
    <t>程正芳</t>
  </si>
  <si>
    <t>422326197210252815</t>
  </si>
  <si>
    <t>6230553597544946</t>
  </si>
  <si>
    <t>程宏普</t>
  </si>
  <si>
    <t>42232619430403281X</t>
  </si>
  <si>
    <t>6215230017061517</t>
  </si>
  <si>
    <t>程彦高</t>
  </si>
  <si>
    <t>42232619610215253X</t>
  </si>
  <si>
    <t>6215230017061525</t>
  </si>
  <si>
    <t>程洋洋</t>
  </si>
  <si>
    <t>422326199405232813</t>
  </si>
  <si>
    <t>6215230009652901</t>
  </si>
  <si>
    <t>程彦林</t>
  </si>
  <si>
    <t>422326199212232518</t>
  </si>
  <si>
    <t>6215230006791827</t>
  </si>
  <si>
    <t>程炎华</t>
  </si>
  <si>
    <t>422326197511022810</t>
  </si>
  <si>
    <t>6230553597544599</t>
  </si>
  <si>
    <t>程宏三</t>
  </si>
  <si>
    <t>422326197005282812</t>
  </si>
  <si>
    <t>6215230017061541</t>
  </si>
  <si>
    <t>郑该红</t>
  </si>
  <si>
    <t>422326196808132821</t>
  </si>
  <si>
    <t>81010000222407313</t>
  </si>
  <si>
    <t>程宏年</t>
  </si>
  <si>
    <t>422326196712292812</t>
  </si>
  <si>
    <t>6215230009652950</t>
  </si>
  <si>
    <t>周冬妹</t>
  </si>
  <si>
    <t>422326197109202549</t>
  </si>
  <si>
    <t>6224121244680311</t>
  </si>
  <si>
    <t>程荣华</t>
  </si>
  <si>
    <t>422326196402222819</t>
  </si>
  <si>
    <t>6215230017061558</t>
  </si>
  <si>
    <t>程一飞</t>
  </si>
  <si>
    <t>422326199112202813</t>
  </si>
  <si>
    <t>6230553597544748</t>
  </si>
  <si>
    <t>程水兵</t>
  </si>
  <si>
    <t>422326196404262814</t>
  </si>
  <si>
    <t>6215230009652976</t>
  </si>
  <si>
    <t>焦毕琴</t>
  </si>
  <si>
    <t>422326195310102823</t>
  </si>
  <si>
    <t>6215230017060733</t>
  </si>
  <si>
    <t>程宏雁</t>
  </si>
  <si>
    <t>422326196711242813</t>
  </si>
  <si>
    <t>6215230009652984</t>
  </si>
  <si>
    <t>朱杏花</t>
  </si>
  <si>
    <t>422326193004052822</t>
  </si>
  <si>
    <t>6215230009652992</t>
  </si>
  <si>
    <t>程宏兵</t>
  </si>
  <si>
    <t>422326196802122817</t>
  </si>
  <si>
    <t>6215230009653008</t>
  </si>
  <si>
    <t>422326196402152814</t>
  </si>
  <si>
    <t>6215230009653016</t>
  </si>
  <si>
    <t>程玉政</t>
  </si>
  <si>
    <t>422326196811212515</t>
  </si>
  <si>
    <t>6215230017059016</t>
  </si>
  <si>
    <t>程玉亮</t>
  </si>
  <si>
    <t>422326196603072837</t>
  </si>
  <si>
    <t>6215230017059024</t>
  </si>
  <si>
    <t>程国刚</t>
  </si>
  <si>
    <t>422326197903152518</t>
  </si>
  <si>
    <t>6230553597545000</t>
  </si>
  <si>
    <t>程三贵</t>
  </si>
  <si>
    <t>422326196206142811</t>
  </si>
  <si>
    <t>6215230017059040</t>
  </si>
  <si>
    <t>程永胜</t>
  </si>
  <si>
    <t>422326196807202816</t>
  </si>
  <si>
    <t>6215230017059057</t>
  </si>
  <si>
    <t>程文杰</t>
  </si>
  <si>
    <t>422326197806252816</t>
  </si>
  <si>
    <t>6224121117931106</t>
  </si>
  <si>
    <t>程继托</t>
  </si>
  <si>
    <t>422326199212152550</t>
  </si>
  <si>
    <t>6224121209123687</t>
  </si>
  <si>
    <t>程得桂</t>
  </si>
  <si>
    <t>422326196305082818</t>
  </si>
  <si>
    <t>6215230017059099</t>
  </si>
  <si>
    <t>程宏启</t>
  </si>
  <si>
    <t>42232619480902281X</t>
  </si>
  <si>
    <t>6215230017060741</t>
  </si>
  <si>
    <t>程天福</t>
  </si>
  <si>
    <t>422326198911012536</t>
  </si>
  <si>
    <t>6224121237365524</t>
  </si>
  <si>
    <t>422326197708072811</t>
  </si>
  <si>
    <t>6215230017059115</t>
  </si>
  <si>
    <t>朱水仙</t>
  </si>
  <si>
    <t>422326195708182827</t>
  </si>
  <si>
    <t>6215230017059123</t>
  </si>
  <si>
    <t>郑会朵</t>
  </si>
  <si>
    <t>422326195510162820</t>
  </si>
  <si>
    <t>6215230017060758</t>
  </si>
  <si>
    <t>朱净珍</t>
  </si>
  <si>
    <t>422326194609062825</t>
  </si>
  <si>
    <t>6215230017060766</t>
  </si>
  <si>
    <t>程  祎</t>
  </si>
  <si>
    <t>422326198311132518</t>
  </si>
  <si>
    <t>81010000641902332</t>
  </si>
  <si>
    <t>程亚昌</t>
  </si>
  <si>
    <t>422326196611182534</t>
  </si>
  <si>
    <t>6215230017059131</t>
  </si>
  <si>
    <t>程宏大</t>
  </si>
  <si>
    <t>422326196907302515</t>
  </si>
  <si>
    <t>6230553653707213</t>
  </si>
  <si>
    <t>程宏高</t>
  </si>
  <si>
    <t>422326195510232817</t>
  </si>
  <si>
    <t>6215230017059156</t>
  </si>
  <si>
    <t>程国华</t>
  </si>
  <si>
    <t>422326196907212827</t>
  </si>
  <si>
    <t>6215230017059164</t>
  </si>
  <si>
    <t>程继昌</t>
  </si>
  <si>
    <t>422326196911082818</t>
  </si>
  <si>
    <t>6215230017059172</t>
  </si>
  <si>
    <t>程盛高</t>
  </si>
  <si>
    <t>422326195312152816</t>
  </si>
  <si>
    <t>6215230017059180</t>
  </si>
  <si>
    <t>程彦进</t>
  </si>
  <si>
    <t>422326194312182818</t>
  </si>
  <si>
    <t>6215230017059198</t>
  </si>
  <si>
    <t>程政权</t>
  </si>
  <si>
    <t>422326195109162816</t>
  </si>
  <si>
    <t>6215230017059206</t>
  </si>
  <si>
    <t>程  晓</t>
  </si>
  <si>
    <t>422326197305192819</t>
  </si>
  <si>
    <t>6215230017059214</t>
  </si>
  <si>
    <t>程平良</t>
  </si>
  <si>
    <t>422326197105182835</t>
  </si>
  <si>
    <t>6215230502590046</t>
  </si>
  <si>
    <t>程家谊</t>
  </si>
  <si>
    <t>422326197002012817</t>
  </si>
  <si>
    <t>21,81</t>
  </si>
  <si>
    <t>6215230502592521</t>
  </si>
  <si>
    <t>程学谊</t>
  </si>
  <si>
    <t>42232619580116253X</t>
  </si>
  <si>
    <t>6215230017060774</t>
  </si>
  <si>
    <t>程建良</t>
  </si>
  <si>
    <t>422326196212212812</t>
  </si>
  <si>
    <t>6215230017059248</t>
  </si>
  <si>
    <t>成月英</t>
  </si>
  <si>
    <t>422326196009302820</t>
  </si>
  <si>
    <t>6215230017059255</t>
  </si>
  <si>
    <t>程少华</t>
  </si>
  <si>
    <t>422326197202132557</t>
  </si>
  <si>
    <t>6215230017059263</t>
  </si>
  <si>
    <t>程彦功</t>
  </si>
  <si>
    <t>422326195907082810</t>
  </si>
  <si>
    <t>6215230017059271</t>
  </si>
  <si>
    <t>程进谊</t>
  </si>
  <si>
    <t>422326195801162513</t>
  </si>
  <si>
    <t>6215230017059289</t>
  </si>
  <si>
    <t>程宏时</t>
  </si>
  <si>
    <t>4422326197401012814</t>
  </si>
  <si>
    <t>6215230017060782</t>
  </si>
  <si>
    <t>程宏武</t>
  </si>
  <si>
    <t>422326193802122813</t>
  </si>
  <si>
    <t>6215230017059305</t>
  </si>
  <si>
    <t>程永兴</t>
  </si>
  <si>
    <t>422326196912222819</t>
  </si>
  <si>
    <t>6215230017059313</t>
  </si>
  <si>
    <t>程允根</t>
  </si>
  <si>
    <t>42232619700901281X</t>
  </si>
  <si>
    <t>6215230017059321</t>
  </si>
  <si>
    <t>程永达</t>
  </si>
  <si>
    <t>422326196811262512</t>
  </si>
  <si>
    <t>6215230017060790</t>
  </si>
  <si>
    <t>程彦全</t>
  </si>
  <si>
    <t>422326196907112818</t>
  </si>
  <si>
    <t>6215230017059339</t>
  </si>
  <si>
    <t>程彦训</t>
  </si>
  <si>
    <t>422326196210252810</t>
  </si>
  <si>
    <t>6215230017059347</t>
  </si>
  <si>
    <t>程彦理</t>
  </si>
  <si>
    <t>422326195912272811</t>
  </si>
  <si>
    <t>6215230017059354</t>
  </si>
  <si>
    <t>程彦友</t>
  </si>
  <si>
    <t>422326196310122810</t>
  </si>
  <si>
    <t>6215230017059362</t>
  </si>
  <si>
    <t>程学君</t>
  </si>
  <si>
    <t>42232619740620281X</t>
  </si>
  <si>
    <t>6215231000281393</t>
  </si>
  <si>
    <t>金型昌</t>
  </si>
  <si>
    <t>422326196306112855</t>
  </si>
  <si>
    <t>6215230017059388</t>
  </si>
  <si>
    <t>程宏良</t>
  </si>
  <si>
    <t>422326197212122555</t>
  </si>
  <si>
    <t>6224122024407545</t>
  </si>
  <si>
    <t>程年福</t>
  </si>
  <si>
    <t>422326197112282519</t>
  </si>
  <si>
    <t>6230553597541793</t>
  </si>
  <si>
    <t>陈金莲</t>
  </si>
  <si>
    <t>422326196412062521</t>
  </si>
  <si>
    <t>6215230017060816</t>
  </si>
  <si>
    <t>舒清景</t>
  </si>
  <si>
    <t>422326196504172824</t>
  </si>
  <si>
    <t>6224121240951575</t>
  </si>
  <si>
    <t>程彦付</t>
  </si>
  <si>
    <t>422326196501062558</t>
  </si>
  <si>
    <t>6215230017059412</t>
  </si>
  <si>
    <t>廖先举</t>
  </si>
  <si>
    <t>422326195902102819</t>
  </si>
  <si>
    <t>6215230017059420</t>
  </si>
  <si>
    <t>谢细香</t>
  </si>
  <si>
    <t>422326197010052827</t>
  </si>
  <si>
    <t>6215230017059438</t>
  </si>
  <si>
    <t>程彦雨</t>
  </si>
  <si>
    <t>422326196505042810</t>
  </si>
  <si>
    <t>6215230017059446</t>
  </si>
  <si>
    <t>朱宝川</t>
  </si>
  <si>
    <t>422326196202032527</t>
  </si>
  <si>
    <t>6215230017059453</t>
  </si>
  <si>
    <t>程开龙</t>
  </si>
  <si>
    <t>422326194904132814</t>
  </si>
  <si>
    <t>6215230017059461</t>
  </si>
  <si>
    <t>舒梅芳</t>
  </si>
  <si>
    <t>422326194511302827</t>
  </si>
  <si>
    <t>6230553597545968</t>
  </si>
  <si>
    <t>朱秋琴</t>
  </si>
  <si>
    <t>42232619710909252X</t>
  </si>
  <si>
    <t>6215230017059487</t>
  </si>
  <si>
    <t>程彦军</t>
  </si>
  <si>
    <t>422326197504082815</t>
  </si>
  <si>
    <t>6224121126417444</t>
  </si>
  <si>
    <t>422326196506142813</t>
  </si>
  <si>
    <t>6215230017059503</t>
  </si>
  <si>
    <t>程旺新</t>
  </si>
  <si>
    <t>422326197806072516</t>
  </si>
  <si>
    <t>11404532810018</t>
  </si>
  <si>
    <t>金型家</t>
  </si>
  <si>
    <t>422326195208302810</t>
  </si>
  <si>
    <t>6215230017059511</t>
  </si>
  <si>
    <t>程柏林</t>
  </si>
  <si>
    <t>422326196210172554</t>
  </si>
  <si>
    <t>6215230017059529</t>
  </si>
  <si>
    <t>程彦兴</t>
  </si>
  <si>
    <t>422326195207172815</t>
  </si>
  <si>
    <t>6215230017059537</t>
  </si>
  <si>
    <t>程五湖</t>
  </si>
  <si>
    <t>422326197208092533</t>
  </si>
  <si>
    <t>6215230017059545</t>
  </si>
  <si>
    <t>程彦桂</t>
  </si>
  <si>
    <t>422326196406022814</t>
  </si>
  <si>
    <t>6215230017059552</t>
  </si>
  <si>
    <t>程成才</t>
  </si>
  <si>
    <t>422326195507152816</t>
  </si>
  <si>
    <t>6215230017060824</t>
  </si>
  <si>
    <t>朱翠景</t>
  </si>
  <si>
    <t>422326196008182847</t>
  </si>
  <si>
    <t>6215230017070575</t>
  </si>
  <si>
    <t>程伍雄</t>
  </si>
  <si>
    <t>422326197503122811</t>
  </si>
  <si>
    <t>81010000377304503</t>
  </si>
  <si>
    <t>程广雄</t>
  </si>
  <si>
    <t>422326196211122532</t>
  </si>
  <si>
    <t>6215230017059578</t>
  </si>
  <si>
    <t>程定雄</t>
  </si>
  <si>
    <t>422326196505122810</t>
  </si>
  <si>
    <t>6215230017059586</t>
  </si>
  <si>
    <t>程彦湖</t>
  </si>
  <si>
    <t>422326196402052813</t>
  </si>
  <si>
    <t>6215230017059602</t>
  </si>
  <si>
    <t>程冬雄</t>
  </si>
  <si>
    <t>422326196610242814</t>
  </si>
  <si>
    <t>6215230017059628</t>
  </si>
  <si>
    <t>程望生</t>
  </si>
  <si>
    <t>422326198010252815</t>
  </si>
  <si>
    <t>6210135642018177</t>
  </si>
  <si>
    <t>422326195605082815</t>
  </si>
  <si>
    <t>6215230017059644</t>
  </si>
  <si>
    <t>程彦强</t>
  </si>
  <si>
    <t>422326196706122550</t>
  </si>
  <si>
    <t>6215230017059651</t>
  </si>
  <si>
    <t>程  玲</t>
  </si>
  <si>
    <t>422326196910252513</t>
  </si>
  <si>
    <t>6215230017060832</t>
  </si>
  <si>
    <t>程彦刚</t>
  </si>
  <si>
    <t>422326195312232816</t>
  </si>
  <si>
    <t>6215230017059669</t>
  </si>
  <si>
    <t>程宏米</t>
  </si>
  <si>
    <t>422326195506212813</t>
  </si>
  <si>
    <t>6215230017059677</t>
  </si>
  <si>
    <t>程宏银</t>
  </si>
  <si>
    <t>422326196111152814</t>
  </si>
  <si>
    <t>6215230017059685</t>
  </si>
  <si>
    <t>程彦雄</t>
  </si>
  <si>
    <t>422326196511092558</t>
  </si>
  <si>
    <t>6215230017059693</t>
  </si>
  <si>
    <t>程彦生</t>
  </si>
  <si>
    <t>422326197509132519</t>
  </si>
  <si>
    <t>6215230017059701</t>
  </si>
  <si>
    <t>刘美芹</t>
  </si>
  <si>
    <t>42232619580313252X</t>
  </si>
  <si>
    <t>6215230006841887</t>
  </si>
  <si>
    <t>422326196910192513</t>
  </si>
  <si>
    <t>6215230017059719</t>
  </si>
  <si>
    <t>袁望珍</t>
  </si>
  <si>
    <t>422326196802182519</t>
  </si>
  <si>
    <t>6224122022251804</t>
  </si>
  <si>
    <t>422326196712222814</t>
  </si>
  <si>
    <t>6215230019475996</t>
  </si>
  <si>
    <t>程宏龙</t>
  </si>
  <si>
    <t>422326195011242818</t>
  </si>
  <si>
    <t>6215230017059735</t>
  </si>
  <si>
    <t>程彦福</t>
  </si>
  <si>
    <t>422326196904172516</t>
  </si>
  <si>
    <t>6215230017060840</t>
  </si>
  <si>
    <t>程彦神</t>
  </si>
  <si>
    <t>422326195612122811</t>
  </si>
  <si>
    <t>6215230017120982</t>
  </si>
  <si>
    <t>程志强</t>
  </si>
  <si>
    <t>422326197201132512</t>
  </si>
  <si>
    <t>6215230017059743</t>
  </si>
  <si>
    <t>程栋华</t>
  </si>
  <si>
    <t>422326197307142516</t>
  </si>
  <si>
    <t>6215230017060857</t>
  </si>
  <si>
    <t>程国福</t>
  </si>
  <si>
    <t>422326197106152814</t>
  </si>
  <si>
    <t>6215230017059750</t>
  </si>
  <si>
    <t>程永松</t>
  </si>
  <si>
    <t>422326197709122518</t>
  </si>
  <si>
    <t>6215230017059768</t>
  </si>
  <si>
    <t>舒玲英</t>
  </si>
  <si>
    <t>422326197403032528</t>
  </si>
  <si>
    <t>6230553597545596</t>
  </si>
  <si>
    <t>赵荷英</t>
  </si>
  <si>
    <t>422326195204012525</t>
  </si>
  <si>
    <t>81010000233955946</t>
  </si>
  <si>
    <t>程建辉</t>
  </si>
  <si>
    <t>422326198306092515</t>
  </si>
  <si>
    <t>6230553597538179</t>
  </si>
  <si>
    <t>程兴虎</t>
  </si>
  <si>
    <t>42232619811118281X</t>
  </si>
  <si>
    <t>6215230009651135</t>
  </si>
  <si>
    <t>程朝辉</t>
  </si>
  <si>
    <t>422326197804172513</t>
  </si>
  <si>
    <t>6224121126416958</t>
  </si>
  <si>
    <t>程兴龙</t>
  </si>
  <si>
    <t>422326197601192813</t>
  </si>
  <si>
    <t>6215231000280288</t>
  </si>
  <si>
    <t>程盛华</t>
  </si>
  <si>
    <t>422326197008072810</t>
  </si>
  <si>
    <t>6210135642033960</t>
  </si>
  <si>
    <t>程建修</t>
  </si>
  <si>
    <t>422326196608182816</t>
  </si>
  <si>
    <t>6224120068391682</t>
  </si>
  <si>
    <t>程再生</t>
  </si>
  <si>
    <t>422326198202062813</t>
  </si>
  <si>
    <t>6230553646249984</t>
  </si>
  <si>
    <t>朱新建</t>
  </si>
  <si>
    <t>422326197409032561</t>
  </si>
  <si>
    <t>6224121106191340</t>
  </si>
  <si>
    <t>程永强</t>
  </si>
  <si>
    <t>422326197404232513</t>
  </si>
  <si>
    <t>81010000174092609</t>
  </si>
  <si>
    <t>舒青贵</t>
  </si>
  <si>
    <t>422326194801262827</t>
  </si>
  <si>
    <t>6230553653707031</t>
  </si>
  <si>
    <t>程宏宝</t>
  </si>
  <si>
    <t>422326197708292515</t>
  </si>
  <si>
    <t>6224121132367948</t>
  </si>
  <si>
    <t>程朝阳</t>
  </si>
  <si>
    <t>422326198104162810</t>
  </si>
  <si>
    <t>6230553646250354</t>
  </si>
  <si>
    <t>程朝华</t>
  </si>
  <si>
    <t>422326197407212518</t>
  </si>
  <si>
    <t>6210130004167266</t>
  </si>
  <si>
    <t>程彦旺</t>
  </si>
  <si>
    <t>422326196310242812</t>
  </si>
  <si>
    <t>6215230009653461</t>
  </si>
  <si>
    <t>422326198308112815</t>
  </si>
  <si>
    <t>6215230017059495</t>
  </si>
  <si>
    <t>程彦灯</t>
  </si>
  <si>
    <t>422326194611152811</t>
  </si>
  <si>
    <t>81010000018928453</t>
  </si>
  <si>
    <t>沈玉美</t>
  </si>
  <si>
    <t>422326196202031647</t>
  </si>
  <si>
    <t>6230553599042741</t>
  </si>
  <si>
    <t>程开条</t>
  </si>
  <si>
    <t>422326194804182814</t>
  </si>
  <si>
    <t xml:space="preserve">6215230009652935 </t>
  </si>
  <si>
    <t>陈玉花</t>
  </si>
  <si>
    <t>422326193008142825</t>
  </si>
  <si>
    <t>81010000185872846</t>
  </si>
  <si>
    <t>程细湖</t>
  </si>
  <si>
    <t>422326196610192810</t>
  </si>
  <si>
    <t>6215230017059610</t>
  </si>
  <si>
    <t>程  浩</t>
  </si>
  <si>
    <t>421202198609181112</t>
  </si>
  <si>
    <t>6224121214251697</t>
  </si>
  <si>
    <t>谢昌焱</t>
  </si>
  <si>
    <t>422326194509132814</t>
  </si>
  <si>
    <t xml:space="preserve">通山县闯王镇集潭一组大英坪 </t>
  </si>
  <si>
    <t>6215230017124315</t>
  </si>
  <si>
    <t>谢伏生</t>
  </si>
  <si>
    <t>422326196412182814</t>
  </si>
  <si>
    <t>81010000108644913</t>
  </si>
  <si>
    <t>谢伏早</t>
  </si>
  <si>
    <t>422326198001142817</t>
  </si>
  <si>
    <t>6224123136292767</t>
  </si>
  <si>
    <t>谢伏先</t>
  </si>
  <si>
    <t>422326197110132816</t>
  </si>
  <si>
    <t>6215230017124349</t>
  </si>
  <si>
    <t>谢伏林</t>
  </si>
  <si>
    <t>422326197501052813</t>
  </si>
  <si>
    <t>6215230006840913</t>
  </si>
  <si>
    <t>王杏花</t>
  </si>
  <si>
    <t>422326195410182824</t>
  </si>
  <si>
    <t>81010000368292214</t>
  </si>
  <si>
    <t>程杏红</t>
  </si>
  <si>
    <t>422326196803232823</t>
  </si>
  <si>
    <t>6215230017071227</t>
  </si>
  <si>
    <t>汪朝阳</t>
  </si>
  <si>
    <t>422326196911072812</t>
  </si>
  <si>
    <t>81010000108644866</t>
  </si>
  <si>
    <t>汪海洋</t>
  </si>
  <si>
    <t>422326197109042813</t>
  </si>
  <si>
    <t>6215230017124307</t>
  </si>
  <si>
    <t>汪传清</t>
  </si>
  <si>
    <t>422326194803162811</t>
  </si>
  <si>
    <t>6215230017124364</t>
  </si>
  <si>
    <t>汪志忠</t>
  </si>
  <si>
    <t>422326197107062810</t>
  </si>
  <si>
    <t>81010000108645065</t>
  </si>
  <si>
    <t>汪志平</t>
  </si>
  <si>
    <t>421224197604052518</t>
  </si>
  <si>
    <t>11783928560018</t>
  </si>
  <si>
    <t>汪志高</t>
  </si>
  <si>
    <t>422326198006102814</t>
  </si>
  <si>
    <t>81010000404887427</t>
  </si>
  <si>
    <t>汪建国</t>
  </si>
  <si>
    <t>422326197111152536</t>
  </si>
  <si>
    <t>6215230017124323</t>
  </si>
  <si>
    <t>汪建军</t>
  </si>
  <si>
    <t>422326197311302818</t>
  </si>
  <si>
    <t>6215230017124380</t>
  </si>
  <si>
    <t>何冬梅</t>
  </si>
  <si>
    <t>422326193512142824</t>
  </si>
  <si>
    <t>81010000092439837</t>
  </si>
  <si>
    <t>汪英华</t>
  </si>
  <si>
    <t>422326195404102816</t>
  </si>
  <si>
    <t>81010000108644979</t>
  </si>
  <si>
    <t>汪传龙</t>
  </si>
  <si>
    <t>42232619520820281X</t>
  </si>
  <si>
    <t>6224121132375081</t>
  </si>
  <si>
    <t>汪传福</t>
  </si>
  <si>
    <t>422326195206152812</t>
  </si>
  <si>
    <t>6215230017124331</t>
  </si>
  <si>
    <t>汪长河</t>
  </si>
  <si>
    <t>422326198112152831</t>
  </si>
  <si>
    <t>6224121100440289</t>
  </si>
  <si>
    <t>汪成林</t>
  </si>
  <si>
    <t>422326197303192815</t>
  </si>
  <si>
    <t>81010000328174717</t>
  </si>
  <si>
    <t>汪传明</t>
  </si>
  <si>
    <t>422326197408082815</t>
  </si>
  <si>
    <t>6215230019576389</t>
  </si>
  <si>
    <t>汪传桂</t>
  </si>
  <si>
    <t>421224196302152519</t>
  </si>
  <si>
    <t>6215230017124372</t>
  </si>
  <si>
    <t>汪神应</t>
  </si>
  <si>
    <t>421224196806102515</t>
  </si>
  <si>
    <t>81010000108645054</t>
  </si>
  <si>
    <t>汪传金</t>
  </si>
  <si>
    <t>422326194305242819</t>
  </si>
  <si>
    <t>81010000108644980</t>
  </si>
  <si>
    <t>汪英德</t>
  </si>
  <si>
    <t>422326196201042811</t>
  </si>
  <si>
    <t>6215230019587899</t>
  </si>
  <si>
    <t>仇全凤</t>
  </si>
  <si>
    <t>422326196303150063</t>
  </si>
  <si>
    <t>6210137290789307</t>
  </si>
  <si>
    <t>汪北平</t>
  </si>
  <si>
    <t>422326197910152815</t>
  </si>
  <si>
    <t>6210134094449493</t>
  </si>
  <si>
    <t>汪东兴</t>
  </si>
  <si>
    <t>421224198409200014</t>
  </si>
  <si>
    <t>6224121192351246</t>
  </si>
  <si>
    <t>汪伏良</t>
  </si>
  <si>
    <t>422326197110272536</t>
  </si>
  <si>
    <t>81010000108646499</t>
  </si>
  <si>
    <t>汪新卫</t>
  </si>
  <si>
    <t>422326199102232816</t>
  </si>
  <si>
    <t>6224121192349885</t>
  </si>
  <si>
    <t>陈洋</t>
  </si>
  <si>
    <t>42122419910413257X</t>
  </si>
  <si>
    <t>6224121190024340</t>
  </si>
  <si>
    <t>王贤虎</t>
  </si>
  <si>
    <t>42232619531204281X</t>
  </si>
  <si>
    <t>通山县闯王镇集潭二组定国组</t>
  </si>
  <si>
    <t>6215230502574222</t>
  </si>
  <si>
    <t>王贤书</t>
  </si>
  <si>
    <t>422326194602102812</t>
  </si>
  <si>
    <t>81010000108645167</t>
  </si>
  <si>
    <t>王贤中</t>
  </si>
  <si>
    <t>422326196909092574</t>
  </si>
  <si>
    <t>6215230017124828</t>
  </si>
  <si>
    <t>王贤珠</t>
  </si>
  <si>
    <t>422326195101292819</t>
  </si>
  <si>
    <t>81010000108645430</t>
  </si>
  <si>
    <t>王贤栋</t>
  </si>
  <si>
    <t>422326197310152512</t>
  </si>
  <si>
    <t>81010000108645258</t>
  </si>
  <si>
    <t>王能昌</t>
  </si>
  <si>
    <t>422326196312122814</t>
  </si>
  <si>
    <t>81010000108645123</t>
  </si>
  <si>
    <t>王能干</t>
  </si>
  <si>
    <t>422326195102062812</t>
  </si>
  <si>
    <t>6215230017124877</t>
  </si>
  <si>
    <t>王能后</t>
  </si>
  <si>
    <t>42232619691224281X</t>
  </si>
  <si>
    <t>6215230017124869</t>
  </si>
  <si>
    <t>王能进</t>
  </si>
  <si>
    <t>422326196510102814</t>
  </si>
  <si>
    <t>6215230017124414</t>
  </si>
  <si>
    <t>42232619630704281X</t>
  </si>
  <si>
    <t>6230553597579520</t>
  </si>
  <si>
    <t>王能根</t>
  </si>
  <si>
    <t>422326197512102812</t>
  </si>
  <si>
    <t>6215230017124695</t>
  </si>
  <si>
    <t>王文兵</t>
  </si>
  <si>
    <t>42232619401119281X</t>
  </si>
  <si>
    <t>81010000108645270</t>
  </si>
  <si>
    <t>王文杰</t>
  </si>
  <si>
    <t>422326198210152552</t>
  </si>
  <si>
    <t>81010000108645350</t>
  </si>
  <si>
    <t>王志勇</t>
  </si>
  <si>
    <t>42232619641219281X</t>
  </si>
  <si>
    <t>6215230017124786</t>
  </si>
  <si>
    <t>王志达</t>
  </si>
  <si>
    <t>422326196807102532</t>
  </si>
  <si>
    <t>81010000108645292</t>
  </si>
  <si>
    <t>王志龙</t>
  </si>
  <si>
    <t>422326197604302512</t>
  </si>
  <si>
    <t>81010000108645587</t>
  </si>
  <si>
    <t>王金宝</t>
  </si>
  <si>
    <t>422326193809302817</t>
  </si>
  <si>
    <t>81010000238875226</t>
  </si>
  <si>
    <t>焦必英</t>
  </si>
  <si>
    <t>422326196601162820</t>
  </si>
  <si>
    <t>6224121237373791</t>
  </si>
  <si>
    <t>王科进</t>
  </si>
  <si>
    <t>422326196711262814</t>
  </si>
  <si>
    <t>6215230017124745</t>
  </si>
  <si>
    <t>王科主</t>
  </si>
  <si>
    <t>422326197109032551</t>
  </si>
  <si>
    <t>81010000108645463</t>
  </si>
  <si>
    <t>王必进</t>
  </si>
  <si>
    <t>42232619440601281X</t>
  </si>
  <si>
    <t>6215230502592018</t>
  </si>
  <si>
    <t>王必成</t>
  </si>
  <si>
    <t>422326194711232819</t>
  </si>
  <si>
    <t>6215230017124885</t>
  </si>
  <si>
    <t>程玉保</t>
  </si>
  <si>
    <t>422326196006152548</t>
  </si>
  <si>
    <t>6224121244672086</t>
  </si>
  <si>
    <t>王金和</t>
  </si>
  <si>
    <t>422326194410102818</t>
  </si>
  <si>
    <t>81010000108645554</t>
  </si>
  <si>
    <t>王德力</t>
  </si>
  <si>
    <t>422326197304072516</t>
  </si>
  <si>
    <t>6215230017124893</t>
  </si>
  <si>
    <t>王得才</t>
  </si>
  <si>
    <t>422326196708300031</t>
  </si>
  <si>
    <t>81010000108645485</t>
  </si>
  <si>
    <t>王得桂</t>
  </si>
  <si>
    <t>422326196201082813</t>
  </si>
  <si>
    <t>81010000519265994</t>
  </si>
  <si>
    <t>王高文</t>
  </si>
  <si>
    <t>422326194902082817</t>
  </si>
  <si>
    <t>81010000108645509</t>
  </si>
  <si>
    <t>王晓燕</t>
  </si>
  <si>
    <t>422326198009012822</t>
  </si>
  <si>
    <t>6224121117144767</t>
  </si>
  <si>
    <t>王高伍</t>
  </si>
  <si>
    <t>422326195701052819</t>
  </si>
  <si>
    <t>6215230017124703</t>
  </si>
  <si>
    <t>王建新</t>
  </si>
  <si>
    <t>422326196605152814</t>
  </si>
  <si>
    <t>6215230017124802</t>
  </si>
  <si>
    <t>王建明</t>
  </si>
  <si>
    <t>422326196807212811</t>
  </si>
  <si>
    <t>6215230017124794</t>
  </si>
  <si>
    <t>王汉明</t>
  </si>
  <si>
    <t>422326196304042814</t>
  </si>
  <si>
    <t>6215230017124836</t>
  </si>
  <si>
    <t>王伏应</t>
  </si>
  <si>
    <t>42232619600513281X</t>
  </si>
  <si>
    <t>81010000108645112</t>
  </si>
  <si>
    <t>王神应</t>
  </si>
  <si>
    <t>422326196309202813</t>
  </si>
  <si>
    <t>6215230017124844</t>
  </si>
  <si>
    <t>王宝应</t>
  </si>
  <si>
    <t>422326196505052816</t>
  </si>
  <si>
    <t>81010000108645372</t>
  </si>
  <si>
    <t>王定国</t>
  </si>
  <si>
    <t>422326197510202818</t>
  </si>
  <si>
    <t>81010000108645338</t>
  </si>
  <si>
    <t>王定偲</t>
  </si>
  <si>
    <t>422326199610082519</t>
  </si>
  <si>
    <t>6224121100440057</t>
  </si>
  <si>
    <t>王新华</t>
  </si>
  <si>
    <t>422326195403232811</t>
  </si>
  <si>
    <t>81010000108645394</t>
  </si>
  <si>
    <t>王兴田</t>
  </si>
  <si>
    <t>422326194505292810</t>
  </si>
  <si>
    <t>81010000108645178</t>
  </si>
  <si>
    <t>王六平</t>
  </si>
  <si>
    <t>422326196208192812</t>
  </si>
  <si>
    <t>81010000108645189</t>
  </si>
  <si>
    <t>王福六</t>
  </si>
  <si>
    <t>42232619620805281X</t>
  </si>
  <si>
    <t>81010000138004943</t>
  </si>
  <si>
    <t>王池珍</t>
  </si>
  <si>
    <t>422326195802192810</t>
  </si>
  <si>
    <t>6215230017124760</t>
  </si>
  <si>
    <t>程大兰</t>
  </si>
  <si>
    <t>422326196002012820</t>
  </si>
  <si>
    <t>81010000246934363</t>
  </si>
  <si>
    <t>梁银先</t>
  </si>
  <si>
    <t>422326195811012826</t>
  </si>
  <si>
    <t>81010000381640368</t>
  </si>
  <si>
    <t>阮翠英</t>
  </si>
  <si>
    <t>422326196205292826</t>
  </si>
  <si>
    <t>6215230017124752</t>
  </si>
  <si>
    <t>王宏大</t>
  </si>
  <si>
    <t>422326195106082810</t>
  </si>
  <si>
    <t>81010000216472109</t>
  </si>
  <si>
    <t>王志高</t>
  </si>
  <si>
    <t>421224196403042511</t>
  </si>
  <si>
    <t>6224120068401101</t>
  </si>
  <si>
    <t>王能福</t>
  </si>
  <si>
    <t>422326196703212817</t>
  </si>
  <si>
    <t>通山县闯王镇集潭二组郭庄组</t>
  </si>
  <si>
    <t>6215230017124661</t>
  </si>
  <si>
    <t>王能盛</t>
  </si>
  <si>
    <t>42232619681018281X</t>
  </si>
  <si>
    <t>6215230017124653</t>
  </si>
  <si>
    <t>王  格</t>
  </si>
  <si>
    <t>422326199808232826</t>
  </si>
  <si>
    <t>6230553597576666</t>
  </si>
  <si>
    <t>王能有</t>
  </si>
  <si>
    <t>422326197203302810</t>
  </si>
  <si>
    <t>81010000108645882</t>
  </si>
  <si>
    <t>王能财</t>
  </si>
  <si>
    <t>422326197007182815</t>
  </si>
  <si>
    <t>6215231002692126</t>
  </si>
  <si>
    <t>王能兴</t>
  </si>
  <si>
    <t>422326194710012814</t>
  </si>
  <si>
    <t>81010000108646002</t>
  </si>
  <si>
    <t>王能力</t>
  </si>
  <si>
    <t>422326195512152810</t>
  </si>
  <si>
    <t>6215230017124497</t>
  </si>
  <si>
    <t>王能文</t>
  </si>
  <si>
    <t>422326196404202811</t>
  </si>
  <si>
    <t>81010000108645859</t>
  </si>
  <si>
    <t>程景英</t>
  </si>
  <si>
    <t>422326194605082829</t>
  </si>
  <si>
    <t>6230553653704400</t>
  </si>
  <si>
    <t>王贤财</t>
  </si>
  <si>
    <t>42232619590810281X</t>
  </si>
  <si>
    <t>81010000108645702</t>
  </si>
  <si>
    <t>王贤东</t>
  </si>
  <si>
    <t>42232619481120281X</t>
  </si>
  <si>
    <t>81010000108645939</t>
  </si>
  <si>
    <t>王贤杰</t>
  </si>
  <si>
    <t>422326195203152817</t>
  </si>
  <si>
    <t>6215230017124521</t>
  </si>
  <si>
    <t>王贤刚</t>
  </si>
  <si>
    <t>42232619781211281X</t>
  </si>
  <si>
    <t>6215230017124422</t>
  </si>
  <si>
    <t>王佛赐</t>
  </si>
  <si>
    <t>42232619850614253X</t>
  </si>
  <si>
    <t>6215230017123390</t>
  </si>
  <si>
    <t>王永清</t>
  </si>
  <si>
    <t>422326195901212813</t>
  </si>
  <si>
    <t>6215230017124646</t>
  </si>
  <si>
    <t>王永昌</t>
  </si>
  <si>
    <t>422326196704242532</t>
  </si>
  <si>
    <t>11783934900018</t>
  </si>
  <si>
    <t>王定余</t>
  </si>
  <si>
    <t>422326197305302811</t>
  </si>
  <si>
    <t>6215230017124562</t>
  </si>
  <si>
    <t>王定富</t>
  </si>
  <si>
    <t>422326197103102811</t>
  </si>
  <si>
    <t>81010000108645804</t>
  </si>
  <si>
    <t>王学文</t>
  </si>
  <si>
    <t>422326196511272815</t>
  </si>
  <si>
    <t>6215230017124539</t>
  </si>
  <si>
    <t>王学民</t>
  </si>
  <si>
    <t>422326197310242817</t>
  </si>
  <si>
    <t>11783935990018</t>
  </si>
  <si>
    <t>王安明</t>
  </si>
  <si>
    <t>422326196612242818</t>
  </si>
  <si>
    <t>6215230019470690</t>
  </si>
  <si>
    <t>王金铭</t>
  </si>
  <si>
    <t>422326193812152813</t>
  </si>
  <si>
    <t>6215230017124505</t>
  </si>
  <si>
    <t>王能胜</t>
  </si>
  <si>
    <t>421224197109142516</t>
  </si>
  <si>
    <t>6224122024969833</t>
  </si>
  <si>
    <t>王高明</t>
  </si>
  <si>
    <t>422326197601202815</t>
  </si>
  <si>
    <t>6215230017124638</t>
  </si>
  <si>
    <t>王早生</t>
  </si>
  <si>
    <t>422326195310132811</t>
  </si>
  <si>
    <t>81010000108645768</t>
  </si>
  <si>
    <t>王天生</t>
  </si>
  <si>
    <t>422326194107062817</t>
  </si>
  <si>
    <t>6215230017124471</t>
  </si>
  <si>
    <t>王考生</t>
  </si>
  <si>
    <t>422326193002182818</t>
  </si>
  <si>
    <t>6215230017124687</t>
  </si>
  <si>
    <t>王望青</t>
  </si>
  <si>
    <t>422326197408012550</t>
  </si>
  <si>
    <t>6215230017124620</t>
  </si>
  <si>
    <t>王义良</t>
  </si>
  <si>
    <t>422326195012012811</t>
  </si>
  <si>
    <t>6215230017124612</t>
  </si>
  <si>
    <t>王郭庄</t>
  </si>
  <si>
    <t>42232619690529251X</t>
  </si>
  <si>
    <t>6215230017124596</t>
  </si>
  <si>
    <t>王张晓</t>
  </si>
  <si>
    <t>42232619760328253X</t>
  </si>
  <si>
    <t>6215231001778421</t>
  </si>
  <si>
    <t>王合兴</t>
  </si>
  <si>
    <t>422326195302162818</t>
  </si>
  <si>
    <t>6215230017124463</t>
  </si>
  <si>
    <t>王兆君</t>
  </si>
  <si>
    <t>421224197304072517</t>
  </si>
  <si>
    <t>6224121201692846</t>
  </si>
  <si>
    <t>王进财</t>
  </si>
  <si>
    <t>422326196609142816</t>
  </si>
  <si>
    <t>81010000329611556</t>
  </si>
  <si>
    <t>焦桂锦</t>
  </si>
  <si>
    <t>422326196904112820</t>
  </si>
  <si>
    <t>6215230017124604</t>
  </si>
  <si>
    <t>廖小玲</t>
  </si>
  <si>
    <t>421224195912212527</t>
  </si>
  <si>
    <t>81010000108645779</t>
  </si>
  <si>
    <t>仇桂花</t>
  </si>
  <si>
    <t>422326196409162820</t>
  </si>
  <si>
    <t>6215230017124448</t>
  </si>
  <si>
    <t>程国平</t>
  </si>
  <si>
    <t>422326195304012813</t>
  </si>
  <si>
    <t>6215230017124554</t>
  </si>
  <si>
    <t>程国太</t>
  </si>
  <si>
    <t>422326196212152813</t>
  </si>
  <si>
    <t>6215230017124547</t>
  </si>
  <si>
    <t>程金计</t>
  </si>
  <si>
    <t>422326194308072819</t>
  </si>
  <si>
    <t>6215230017124570</t>
  </si>
  <si>
    <t>程国治</t>
  </si>
  <si>
    <t>422326194604052812</t>
  </si>
  <si>
    <t>6215230006841929</t>
  </si>
  <si>
    <t>成忠炎</t>
  </si>
  <si>
    <t>422326196810052513</t>
  </si>
  <si>
    <t>通山县闯王镇集潭三组塘上</t>
  </si>
  <si>
    <t>6224121237358081</t>
  </si>
  <si>
    <t>成忠高</t>
  </si>
  <si>
    <t>422326197502232816</t>
  </si>
  <si>
    <t>6230553597580189</t>
  </si>
  <si>
    <t>成忠良</t>
  </si>
  <si>
    <t>422326194408052815</t>
  </si>
  <si>
    <t>81010000108646080</t>
  </si>
  <si>
    <t>成厚礼</t>
  </si>
  <si>
    <t>422326197401262813</t>
  </si>
  <si>
    <t>6230553597580411</t>
  </si>
  <si>
    <t>成厚义</t>
  </si>
  <si>
    <t>422326197606092811</t>
  </si>
  <si>
    <t>6230553597578647</t>
  </si>
  <si>
    <t>成厚兴</t>
  </si>
  <si>
    <t>422326196410012539</t>
  </si>
  <si>
    <t>6215230017124935</t>
  </si>
  <si>
    <t>成百万</t>
  </si>
  <si>
    <t>422326196803172816</t>
  </si>
  <si>
    <t>6215230017125007</t>
  </si>
  <si>
    <t>成六平</t>
  </si>
  <si>
    <t>422326196609062816</t>
  </si>
  <si>
    <t>6215230017124968</t>
  </si>
  <si>
    <t>成盛富</t>
  </si>
  <si>
    <t>422326197212032816</t>
  </si>
  <si>
    <t>6215230017124943</t>
  </si>
  <si>
    <t>成华富</t>
  </si>
  <si>
    <t>422326197403042814</t>
  </si>
  <si>
    <t>6215230017124950</t>
  </si>
  <si>
    <t>仇扬计</t>
  </si>
  <si>
    <t>422326193505102816</t>
  </si>
  <si>
    <t>6215230019311019</t>
  </si>
  <si>
    <t>汪家顺</t>
  </si>
  <si>
    <t>422326195208052823</t>
  </si>
  <si>
    <t>6230553597580312</t>
  </si>
  <si>
    <t>仇晓峰</t>
  </si>
  <si>
    <t>422326198306022517</t>
  </si>
  <si>
    <t>81010000406616840</t>
  </si>
  <si>
    <t>仇耀林</t>
  </si>
  <si>
    <t>422326195711142818</t>
  </si>
  <si>
    <t>6210130004604318</t>
  </si>
  <si>
    <t>仇耀龙</t>
  </si>
  <si>
    <t>422326196311212818</t>
  </si>
  <si>
    <t>6224122024407206</t>
  </si>
  <si>
    <t>仇耀华</t>
  </si>
  <si>
    <t>422326196510062816</t>
  </si>
  <si>
    <t>6230553597580320</t>
  </si>
  <si>
    <t>仇耀福</t>
  </si>
  <si>
    <t>422326197301092554</t>
  </si>
  <si>
    <t>6215230502572796</t>
  </si>
  <si>
    <t>谢瑞珠</t>
  </si>
  <si>
    <t>422326196006052555</t>
  </si>
  <si>
    <t>6215230502593818</t>
  </si>
  <si>
    <t>谢金盛</t>
  </si>
  <si>
    <t>422326196303292539</t>
  </si>
  <si>
    <t>6215230019311043</t>
  </si>
  <si>
    <t>谢昌福</t>
  </si>
  <si>
    <t>422326196604302817</t>
  </si>
  <si>
    <t>81010000108646251</t>
  </si>
  <si>
    <t>谢昌河</t>
  </si>
  <si>
    <t>422326196509292817</t>
  </si>
  <si>
    <t>6215230019311027</t>
  </si>
  <si>
    <t>谢昌武</t>
  </si>
  <si>
    <t>422326196005162816</t>
  </si>
  <si>
    <t>6215230019311035</t>
  </si>
  <si>
    <t>422326196603112536</t>
  </si>
  <si>
    <t>81010000108646239</t>
  </si>
  <si>
    <t>422326194612202817</t>
  </si>
  <si>
    <t>6215230019311084</t>
  </si>
  <si>
    <t>谢昌洋</t>
  </si>
  <si>
    <t>422326195504112819</t>
  </si>
  <si>
    <t>6215230502572606</t>
  </si>
  <si>
    <t>422326196306012811</t>
  </si>
  <si>
    <t>6215230017124976</t>
  </si>
  <si>
    <t>谢立忠</t>
  </si>
  <si>
    <t>422326196509202535</t>
  </si>
  <si>
    <t>6215230009654527</t>
  </si>
  <si>
    <t>谢立桂</t>
  </si>
  <si>
    <t>422326197103012816</t>
  </si>
  <si>
    <t>6230553597581682</t>
  </si>
  <si>
    <t>谢立甲</t>
  </si>
  <si>
    <t>422326197209162812</t>
  </si>
  <si>
    <t>6224121106190441</t>
  </si>
  <si>
    <t>王瑶群</t>
  </si>
  <si>
    <t>422326198210092828</t>
  </si>
  <si>
    <t>6230553597580643</t>
  </si>
  <si>
    <t>焦荷尽</t>
  </si>
  <si>
    <t>422326193703112820</t>
  </si>
  <si>
    <t>6215230019311076</t>
  </si>
  <si>
    <t>吴五妹</t>
  </si>
  <si>
    <t>421224196809132525</t>
  </si>
  <si>
    <t>6230553597580460</t>
  </si>
  <si>
    <t>秦光虎</t>
  </si>
  <si>
    <t>422326195910202537</t>
  </si>
  <si>
    <t>通山县闯王镇集潭四组陈家</t>
  </si>
  <si>
    <t>81010000108646625</t>
  </si>
  <si>
    <t>朱秋香</t>
  </si>
  <si>
    <t>422326196408042528</t>
  </si>
  <si>
    <t>6215230019311282</t>
  </si>
  <si>
    <t>黄雪春</t>
  </si>
  <si>
    <t>422326195012232814</t>
  </si>
  <si>
    <t>6215230019311274</t>
  </si>
  <si>
    <t>汪英勇</t>
  </si>
  <si>
    <t>422326196706042817</t>
  </si>
  <si>
    <t>6215230019311233</t>
  </si>
  <si>
    <t>梁贝灵</t>
  </si>
  <si>
    <t>422326195611052823</t>
  </si>
  <si>
    <t>81010000108646513</t>
  </si>
  <si>
    <t>严华国</t>
  </si>
  <si>
    <t>422326198111292816</t>
  </si>
  <si>
    <t>6215230502591671</t>
  </si>
  <si>
    <t>陈学义</t>
  </si>
  <si>
    <t>421224197310102516</t>
  </si>
  <si>
    <t>6224121209131177</t>
  </si>
  <si>
    <t>陈定友</t>
  </si>
  <si>
    <t>422326195907282812</t>
  </si>
  <si>
    <t>81010000108646386</t>
  </si>
  <si>
    <t>陈定龙</t>
  </si>
  <si>
    <t>422326194311032818</t>
  </si>
  <si>
    <t>81010000108646433</t>
  </si>
  <si>
    <t>陈定礼</t>
  </si>
  <si>
    <t>422326195412122817</t>
  </si>
  <si>
    <t>6215230019311258</t>
  </si>
  <si>
    <t>陈定进</t>
  </si>
  <si>
    <t>422326196912292534</t>
  </si>
  <si>
    <t>6215230019311241</t>
  </si>
  <si>
    <t>陈定才</t>
  </si>
  <si>
    <t>422326197705052815</t>
  </si>
  <si>
    <t>6215230019311134</t>
  </si>
  <si>
    <t>陈定高</t>
  </si>
  <si>
    <t>422326196208042814</t>
  </si>
  <si>
    <t>6215230019311209</t>
  </si>
  <si>
    <t>陈定早</t>
  </si>
  <si>
    <t>422326196909122817</t>
  </si>
  <si>
    <t>6215230019311142</t>
  </si>
  <si>
    <t>陈冬旺</t>
  </si>
  <si>
    <t>422326194411112815</t>
  </si>
  <si>
    <t>6215230019311266</t>
  </si>
  <si>
    <t>陈茂良</t>
  </si>
  <si>
    <t>422326195311022534</t>
  </si>
  <si>
    <t>6215230019311225</t>
  </si>
  <si>
    <t>陈清河</t>
  </si>
  <si>
    <t>422326195704202819</t>
  </si>
  <si>
    <t>6230553597578191</t>
  </si>
  <si>
    <t>陈崇平</t>
  </si>
  <si>
    <t>422326196303102811</t>
  </si>
  <si>
    <t>6215230019311191</t>
  </si>
  <si>
    <t>陈旺清</t>
  </si>
  <si>
    <t>422326195812252530</t>
  </si>
  <si>
    <t>6215230019311175</t>
  </si>
  <si>
    <t>陈朝海</t>
  </si>
  <si>
    <t>42232619560523281X</t>
  </si>
  <si>
    <t>6215230017123432</t>
  </si>
  <si>
    <t>王净元</t>
  </si>
  <si>
    <t>421224195309112523</t>
  </si>
  <si>
    <t>6224121201714707</t>
  </si>
  <si>
    <t>陈建华</t>
  </si>
  <si>
    <t>422326197102092551</t>
  </si>
  <si>
    <t>6224121214251648</t>
  </si>
  <si>
    <t>陈  彦</t>
  </si>
  <si>
    <t>422326197910192817</t>
  </si>
  <si>
    <t>6224121197679450</t>
  </si>
  <si>
    <t>陈国刚</t>
  </si>
  <si>
    <t>422326197406052815</t>
  </si>
  <si>
    <t>6224121153746376</t>
  </si>
  <si>
    <t>严洪河</t>
  </si>
  <si>
    <t>422326197209182530</t>
  </si>
  <si>
    <t>6230553597578167</t>
  </si>
  <si>
    <t>陈肆玖</t>
  </si>
  <si>
    <t>422326197212032832</t>
  </si>
  <si>
    <t>6224121219676435</t>
  </si>
  <si>
    <t>谢志云</t>
  </si>
  <si>
    <t>422326195504122814</t>
  </si>
  <si>
    <t>通山县闯王镇集潭五组彭家洞</t>
  </si>
  <si>
    <t>6215230019298521</t>
  </si>
  <si>
    <t>谢成富</t>
  </si>
  <si>
    <t>422326197105042816</t>
  </si>
  <si>
    <t>6215230502574206</t>
  </si>
  <si>
    <t>谢成家</t>
  </si>
  <si>
    <t>422326197707162532</t>
  </si>
  <si>
    <t>6215230019311316</t>
  </si>
  <si>
    <t>谢成才</t>
  </si>
  <si>
    <t>422326198012052817</t>
  </si>
  <si>
    <t>6215230019311324</t>
  </si>
  <si>
    <t>谢志水</t>
  </si>
  <si>
    <t>422326195804032810</t>
  </si>
  <si>
    <t>6215230019311308</t>
  </si>
  <si>
    <t>谢志加</t>
  </si>
  <si>
    <t>422326196207012816</t>
  </si>
  <si>
    <t>6224121201692242</t>
  </si>
  <si>
    <t>谢志得</t>
  </si>
  <si>
    <t>422326196809222810</t>
  </si>
  <si>
    <t>6215230019311340</t>
  </si>
  <si>
    <t>谢志运</t>
  </si>
  <si>
    <t>422326197102272819</t>
  </si>
  <si>
    <t>6215230019311332</t>
  </si>
  <si>
    <t>谢志兴</t>
  </si>
  <si>
    <t>422326195905092812</t>
  </si>
  <si>
    <t>81010000108646794</t>
  </si>
  <si>
    <t>谢志旺</t>
  </si>
  <si>
    <t>422326197006052816</t>
  </si>
  <si>
    <t>6215230019311498</t>
  </si>
  <si>
    <t>谢志余</t>
  </si>
  <si>
    <t>422326197303222818</t>
  </si>
  <si>
    <t>6215230019311373</t>
  </si>
  <si>
    <t>谢常友</t>
  </si>
  <si>
    <t>422326195901202818</t>
  </si>
  <si>
    <t>6215230001267823</t>
  </si>
  <si>
    <t>谢万里</t>
  </si>
  <si>
    <t>421224198408032514</t>
  </si>
  <si>
    <t>6230553597577748</t>
  </si>
  <si>
    <t>谢鹏程</t>
  </si>
  <si>
    <t>422326198312122530</t>
  </si>
  <si>
    <t>6215230502593990</t>
  </si>
  <si>
    <t>谢志贵</t>
  </si>
  <si>
    <t>422326196302062811</t>
  </si>
  <si>
    <t>81010000108646841</t>
  </si>
  <si>
    <t>谢文学</t>
  </si>
  <si>
    <t>422326196704302814</t>
  </si>
  <si>
    <t>6230553597577516</t>
  </si>
  <si>
    <t>谢文高</t>
  </si>
  <si>
    <t>422326197507252832</t>
  </si>
  <si>
    <t>6230553597577656</t>
  </si>
  <si>
    <t>谢宝树</t>
  </si>
  <si>
    <t>422326196312032819</t>
  </si>
  <si>
    <t>6215230019311407</t>
  </si>
  <si>
    <t>谢志贤</t>
  </si>
  <si>
    <t>422326196701042535</t>
  </si>
  <si>
    <t>6215231000222686</t>
  </si>
  <si>
    <t>422326197910012812</t>
  </si>
  <si>
    <t>6215230019475483</t>
  </si>
  <si>
    <t>谢志刚</t>
  </si>
  <si>
    <t>422326198009262557</t>
  </si>
  <si>
    <t>6215230019311415</t>
  </si>
  <si>
    <t>谢立安</t>
  </si>
  <si>
    <t>422326195909112817</t>
  </si>
  <si>
    <t>6215230019311423</t>
  </si>
  <si>
    <t>仇江燕</t>
  </si>
  <si>
    <t>422326198401272821</t>
  </si>
  <si>
    <t>6215231000225259</t>
  </si>
  <si>
    <t>谢立义</t>
  </si>
  <si>
    <t>422326196401052539</t>
  </si>
  <si>
    <t>6215230019311431</t>
  </si>
  <si>
    <t>谢立明</t>
  </si>
  <si>
    <t>422326196610172510</t>
  </si>
  <si>
    <t>6215230019311449</t>
  </si>
  <si>
    <t>422326197309222819</t>
  </si>
  <si>
    <t>6230553597576781</t>
  </si>
  <si>
    <t>谢志勋</t>
  </si>
  <si>
    <t>422326195303292817</t>
  </si>
  <si>
    <t>6215230502595888</t>
  </si>
  <si>
    <t>谢志和</t>
  </si>
  <si>
    <t>422326195607132812</t>
  </si>
  <si>
    <t>6215230019311464</t>
  </si>
  <si>
    <t>谢志龙</t>
  </si>
  <si>
    <t>422326196510032510</t>
  </si>
  <si>
    <t>6215230019311472</t>
  </si>
  <si>
    <t>谢志发</t>
  </si>
  <si>
    <t>42232619740102281X</t>
  </si>
  <si>
    <t>6215230019311480</t>
  </si>
  <si>
    <t>程凤池</t>
  </si>
  <si>
    <t>422326196408250044</t>
  </si>
  <si>
    <t>6224120068272676</t>
  </si>
  <si>
    <t>程开得</t>
  </si>
  <si>
    <t>422326197008152810</t>
  </si>
  <si>
    <t>通山县闯王镇集潭六组西隅岭</t>
  </si>
  <si>
    <t>6215230019311555</t>
  </si>
  <si>
    <t>422326194810052813</t>
  </si>
  <si>
    <t>6215230019311548</t>
  </si>
  <si>
    <t>程开伏</t>
  </si>
  <si>
    <t>422326194611092812</t>
  </si>
  <si>
    <t>6215230019311530</t>
  </si>
  <si>
    <t>程开根</t>
  </si>
  <si>
    <t>422326195311222819</t>
  </si>
  <si>
    <t>6215230006801162</t>
  </si>
  <si>
    <t>程开池</t>
  </si>
  <si>
    <t>422326195303132813</t>
  </si>
  <si>
    <t>81010000108647142</t>
  </si>
  <si>
    <t>程景元</t>
  </si>
  <si>
    <t>422326195003142817</t>
  </si>
  <si>
    <t>81010000108647186</t>
  </si>
  <si>
    <t>程景良</t>
  </si>
  <si>
    <t>422326194809232817</t>
  </si>
  <si>
    <t>81010000108647039</t>
  </si>
  <si>
    <t>程得道</t>
  </si>
  <si>
    <t>422326198101162516</t>
  </si>
  <si>
    <t>6215230502567887</t>
  </si>
  <si>
    <t>程运江</t>
  </si>
  <si>
    <t>422326194903142818</t>
  </si>
  <si>
    <t>6230553597581351</t>
  </si>
  <si>
    <t>程运武</t>
  </si>
  <si>
    <t>422326195503202812</t>
  </si>
  <si>
    <t>81010000108647017</t>
  </si>
  <si>
    <t>程运信</t>
  </si>
  <si>
    <t>422326194501142815</t>
  </si>
  <si>
    <t>81010000108647062</t>
  </si>
  <si>
    <t>程运前</t>
  </si>
  <si>
    <t>422326196409222811</t>
  </si>
  <si>
    <t>6215230502580328</t>
  </si>
  <si>
    <t>程运刚</t>
  </si>
  <si>
    <t>422326197109022812</t>
  </si>
  <si>
    <t>81010000108647197</t>
  </si>
  <si>
    <t>程运亨</t>
  </si>
  <si>
    <t>422326196408082810</t>
  </si>
  <si>
    <t>6215230006840038</t>
  </si>
  <si>
    <t>程运文</t>
  </si>
  <si>
    <t>422326197508182514</t>
  </si>
  <si>
    <t>81010000108647120</t>
  </si>
  <si>
    <t>程成珠</t>
  </si>
  <si>
    <t>422326195212202513</t>
  </si>
  <si>
    <t>6215230019320259</t>
  </si>
  <si>
    <t>程柏树</t>
  </si>
  <si>
    <t>422326195709022817</t>
  </si>
  <si>
    <t>6215230019311522</t>
  </si>
  <si>
    <t>程辉</t>
  </si>
  <si>
    <t>422326198901140016</t>
  </si>
  <si>
    <t>6215231002692902</t>
  </si>
  <si>
    <t>杨秀英</t>
  </si>
  <si>
    <t>422326196903242826</t>
  </si>
  <si>
    <t>6215230502593362</t>
  </si>
  <si>
    <t>程景刚</t>
  </si>
  <si>
    <t>422326197503012516</t>
  </si>
  <si>
    <t>6230553597581054</t>
  </si>
  <si>
    <t>程神龙</t>
  </si>
  <si>
    <t>422326196708282830</t>
  </si>
  <si>
    <t>6210134094447133</t>
  </si>
  <si>
    <t>程理想</t>
  </si>
  <si>
    <t>421224197808152510</t>
  </si>
  <si>
    <t>6224121209137984</t>
  </si>
  <si>
    <t>仇耀卿</t>
  </si>
  <si>
    <t>422326194903272815</t>
  </si>
  <si>
    <t>通山县闯王镇集潭七组牛角窝</t>
  </si>
  <si>
    <t>6215230019311563</t>
  </si>
  <si>
    <t>422326195601082818</t>
  </si>
  <si>
    <t>6224122024560269</t>
  </si>
  <si>
    <t>仇家泳</t>
  </si>
  <si>
    <t>421224199108242514</t>
  </si>
  <si>
    <t>6230553597272555</t>
  </si>
  <si>
    <t>仇耀灯</t>
  </si>
  <si>
    <t>422326197102212816</t>
  </si>
  <si>
    <t>81010000108647299</t>
  </si>
  <si>
    <t>仇耀朗</t>
  </si>
  <si>
    <t>422326195305132817</t>
  </si>
  <si>
    <t>6215230019311597</t>
  </si>
  <si>
    <t>仇海峰</t>
  </si>
  <si>
    <t>421224197409180039</t>
  </si>
  <si>
    <t>6224121192347459</t>
  </si>
  <si>
    <t>仇贤谷</t>
  </si>
  <si>
    <t>42232619620923251X</t>
  </si>
  <si>
    <t>81010000108647368</t>
  </si>
  <si>
    <t>仇家星</t>
  </si>
  <si>
    <t>422326197812222816</t>
  </si>
  <si>
    <t>6224121132371197</t>
  </si>
  <si>
    <t>杨玉谷</t>
  </si>
  <si>
    <t>422326196408032530</t>
  </si>
  <si>
    <t>81010000130948979</t>
  </si>
  <si>
    <t>杨玉米</t>
  </si>
  <si>
    <t>422326196402020053</t>
  </si>
  <si>
    <t>81010000233860984</t>
  </si>
  <si>
    <t>乐桂先</t>
  </si>
  <si>
    <t>422301196401052822</t>
  </si>
  <si>
    <t>81010000379512487</t>
  </si>
  <si>
    <t>熊清华</t>
  </si>
  <si>
    <t>42232619681004162X</t>
  </si>
  <si>
    <t>6210137292943092</t>
  </si>
  <si>
    <t>万平花</t>
  </si>
  <si>
    <t>422326196701165228</t>
  </si>
  <si>
    <t>6230555110262740</t>
  </si>
  <si>
    <t>谢嫦娥</t>
  </si>
  <si>
    <t>421224195412142528</t>
  </si>
  <si>
    <t>6215230019311613</t>
  </si>
  <si>
    <t>陈平</t>
  </si>
  <si>
    <t>422326198708105526</t>
  </si>
  <si>
    <t>6230553653661741</t>
  </si>
  <si>
    <t>谢立喜</t>
  </si>
  <si>
    <t>422326197108152818</t>
  </si>
  <si>
    <t>通山县闯王镇集潭七组北岸</t>
  </si>
  <si>
    <t>6215230019311621</t>
  </si>
  <si>
    <t>谢立学</t>
  </si>
  <si>
    <t>422326196902202814</t>
  </si>
  <si>
    <t>6215230502583124</t>
  </si>
  <si>
    <t>谢立江</t>
  </si>
  <si>
    <t>422326197703122816</t>
  </si>
  <si>
    <t>6215230019311647</t>
  </si>
  <si>
    <t>谢立榜</t>
  </si>
  <si>
    <t>422326197001232818</t>
  </si>
  <si>
    <t>6224121106190342</t>
  </si>
  <si>
    <t>谢立宝</t>
  </si>
  <si>
    <t>422326197209202810</t>
  </si>
  <si>
    <t>81010000108648077</t>
  </si>
  <si>
    <t>谢昌桂</t>
  </si>
  <si>
    <t>422326194610242815</t>
  </si>
  <si>
    <t>6215230019311936</t>
  </si>
  <si>
    <t>谢昌国</t>
  </si>
  <si>
    <t>422326196212242818</t>
  </si>
  <si>
    <t>81010000108647471</t>
  </si>
  <si>
    <t>谢志稀</t>
  </si>
  <si>
    <t>422326198903052511</t>
  </si>
  <si>
    <t>6215230019311662</t>
  </si>
  <si>
    <t>谢立珠</t>
  </si>
  <si>
    <t>422326197611112530</t>
  </si>
  <si>
    <t>6230553597578902</t>
  </si>
  <si>
    <t>张挺生</t>
  </si>
  <si>
    <t>422326197702142516</t>
  </si>
  <si>
    <t>6224121240938259</t>
  </si>
  <si>
    <t>422326197402192810</t>
  </si>
  <si>
    <t>通山县闯王镇集潭七组南岸</t>
  </si>
  <si>
    <t>6215230019311688</t>
  </si>
  <si>
    <t>谢昌竹</t>
  </si>
  <si>
    <t>422326194009302813</t>
  </si>
  <si>
    <t>6215230019311696</t>
  </si>
  <si>
    <t>谢昌树</t>
  </si>
  <si>
    <t>422326193212202813</t>
  </si>
  <si>
    <t>6215230019311720</t>
  </si>
  <si>
    <t>谢立军</t>
  </si>
  <si>
    <t>422326197209252551</t>
  </si>
  <si>
    <t>6215230019311704</t>
  </si>
  <si>
    <t>谢立祥</t>
  </si>
  <si>
    <t>422326196511092574</t>
  </si>
  <si>
    <t>6215231000224799</t>
  </si>
  <si>
    <t>422326196706212513</t>
  </si>
  <si>
    <t>6215230019311670</t>
  </si>
  <si>
    <t>422326196811112813</t>
  </si>
  <si>
    <t>6215230504026163</t>
  </si>
  <si>
    <t>谢立坤</t>
  </si>
  <si>
    <t>422326197811262816</t>
  </si>
  <si>
    <t>81010000608592318</t>
  </si>
  <si>
    <t>422326197009112810</t>
  </si>
  <si>
    <t>81010000243728229</t>
  </si>
  <si>
    <t>谢立庆</t>
  </si>
  <si>
    <t>422326197303072813</t>
  </si>
  <si>
    <t>81010000108648102</t>
  </si>
  <si>
    <t>仇金钗</t>
  </si>
  <si>
    <t>422326197009012828</t>
  </si>
  <si>
    <t>81010000019002465</t>
  </si>
  <si>
    <t>谢任光</t>
  </si>
  <si>
    <t>422326194208262818</t>
  </si>
  <si>
    <t>6215230019311746</t>
  </si>
  <si>
    <t>谢立完</t>
  </si>
  <si>
    <t>422326197505192530</t>
  </si>
  <si>
    <t>6230553597270542</t>
  </si>
  <si>
    <t>谢志橹</t>
  </si>
  <si>
    <t>422326198909162578</t>
  </si>
  <si>
    <t>6215231000224781</t>
  </si>
  <si>
    <t>仇贤强</t>
  </si>
  <si>
    <t>422326196302012814</t>
  </si>
  <si>
    <t>通山县闯王镇集潭七组上仇</t>
  </si>
  <si>
    <t>6215230019311878</t>
  </si>
  <si>
    <t>仇鄂后</t>
  </si>
  <si>
    <t>422326196912132831</t>
  </si>
  <si>
    <t>6215230019311886</t>
  </si>
  <si>
    <t>仇贤望</t>
  </si>
  <si>
    <t>422326196901042812</t>
  </si>
  <si>
    <t>6215230019311845</t>
  </si>
  <si>
    <t>仇天华</t>
  </si>
  <si>
    <t>422326197107102819</t>
  </si>
  <si>
    <t>6215231000224732</t>
  </si>
  <si>
    <t>仇贤康</t>
  </si>
  <si>
    <t>422326195903012815</t>
  </si>
  <si>
    <t>6215230019311837</t>
  </si>
  <si>
    <t>仇贤平</t>
  </si>
  <si>
    <t>422326196504042819</t>
  </si>
  <si>
    <t>81010000108647914</t>
  </si>
  <si>
    <t>仇  伟</t>
  </si>
  <si>
    <t>422326198711022810</t>
  </si>
  <si>
    <t>6230553646176997</t>
  </si>
  <si>
    <t>仇才次</t>
  </si>
  <si>
    <t>422326198402142818</t>
  </si>
  <si>
    <t>6230553597271755</t>
  </si>
  <si>
    <t>谢望先</t>
  </si>
  <si>
    <t>422326196412252827</t>
  </si>
  <si>
    <t>6215230017124265</t>
  </si>
  <si>
    <t>仇火焰</t>
  </si>
  <si>
    <t>422326197011285286</t>
  </si>
  <si>
    <t>6215231000248145</t>
  </si>
  <si>
    <t>仇国全</t>
  </si>
  <si>
    <t>422326196909082819</t>
  </si>
  <si>
    <t>6215230019311910</t>
  </si>
  <si>
    <t>仇国华</t>
  </si>
  <si>
    <t>422326196701012811</t>
  </si>
  <si>
    <t>6215230019311902</t>
  </si>
  <si>
    <t>仇望云</t>
  </si>
  <si>
    <t>422326195310290249</t>
  </si>
  <si>
    <t>81010000406313051</t>
  </si>
  <si>
    <t>仇才能</t>
  </si>
  <si>
    <t>422326198112192550</t>
  </si>
  <si>
    <t>6224120083840705</t>
  </si>
  <si>
    <t>仇贤顺</t>
  </si>
  <si>
    <t>422326196808052813</t>
  </si>
  <si>
    <t>6215230017124232</t>
  </si>
  <si>
    <t>夏柳爱</t>
  </si>
  <si>
    <t>422326196805162822</t>
  </si>
  <si>
    <t>6224120068299455</t>
  </si>
  <si>
    <t>仇贤次</t>
  </si>
  <si>
    <t>422326197404282510</t>
  </si>
  <si>
    <t>6210137285971365</t>
  </si>
  <si>
    <t>仇智勇</t>
  </si>
  <si>
    <t>422326196001132216</t>
  </si>
  <si>
    <t>6210137282748071</t>
  </si>
  <si>
    <t>吴忠强</t>
  </si>
  <si>
    <t>422326196512082554</t>
  </si>
  <si>
    <t>闯王镇场带高湖村一组西山下</t>
  </si>
  <si>
    <t>81010000137922750</t>
  </si>
  <si>
    <t>程运雄</t>
  </si>
  <si>
    <t>421224197405192518</t>
  </si>
  <si>
    <t>闯王镇场带高湖村二组小源口</t>
  </si>
  <si>
    <t>81010000165578316</t>
  </si>
  <si>
    <t>焦国兴</t>
  </si>
  <si>
    <t>422326196306032513</t>
  </si>
  <si>
    <t>闯王镇场带高湖村三组芭蕉湾</t>
  </si>
  <si>
    <t>81010000165579057</t>
  </si>
  <si>
    <t>焦家苟</t>
  </si>
  <si>
    <t>422326195409112511</t>
  </si>
  <si>
    <t>81010000179664108</t>
  </si>
  <si>
    <t>焦南发</t>
  </si>
  <si>
    <t>422326196610102512</t>
  </si>
  <si>
    <t>通山县闯王镇大源村一组垄里</t>
  </si>
  <si>
    <t>11783857850018</t>
  </si>
  <si>
    <t>夏宏保</t>
  </si>
  <si>
    <t>422326196105292511</t>
  </si>
  <si>
    <t>81010000108637177</t>
  </si>
  <si>
    <t>焦建华</t>
  </si>
  <si>
    <t>422326197602122817</t>
  </si>
  <si>
    <t>81010000200836629</t>
  </si>
  <si>
    <t>谢立国</t>
  </si>
  <si>
    <t>422326197301062814</t>
  </si>
  <si>
    <t>81010000108637064</t>
  </si>
  <si>
    <t>夏成高</t>
  </si>
  <si>
    <t>422326199003122814</t>
  </si>
  <si>
    <t>6210137296325015</t>
  </si>
  <si>
    <t>夏宏卫</t>
  </si>
  <si>
    <t>42232619670829281X</t>
  </si>
  <si>
    <t>11783856110018</t>
  </si>
  <si>
    <t>谢立根</t>
  </si>
  <si>
    <t>422326195602072814</t>
  </si>
  <si>
    <t>81010000165327816</t>
  </si>
  <si>
    <t>谢立强</t>
  </si>
  <si>
    <t>422326197009122816</t>
  </si>
  <si>
    <t>81010000018201531</t>
  </si>
  <si>
    <t>谢立树</t>
  </si>
  <si>
    <t>422326196511242819</t>
  </si>
  <si>
    <t>11783858270018</t>
  </si>
  <si>
    <t>夏成维</t>
  </si>
  <si>
    <t>422326197408102812</t>
  </si>
  <si>
    <t>81010000108637257</t>
  </si>
  <si>
    <t>夏宏兵</t>
  </si>
  <si>
    <t>422326196908012819</t>
  </si>
  <si>
    <t>11783856370018</t>
  </si>
  <si>
    <t>董金财</t>
  </si>
  <si>
    <t>422326196912292518</t>
  </si>
  <si>
    <t>81010000108637213</t>
  </si>
  <si>
    <t>夏洪庆</t>
  </si>
  <si>
    <t>422326197201212811</t>
  </si>
  <si>
    <t>81010000108636923</t>
  </si>
  <si>
    <t>程得利</t>
  </si>
  <si>
    <t>422326196704242516</t>
  </si>
  <si>
    <t>11783855530018</t>
  </si>
  <si>
    <t>程得志</t>
  </si>
  <si>
    <t>422326197202152814</t>
  </si>
  <si>
    <t>11783857440018</t>
  </si>
  <si>
    <t>程开洋</t>
  </si>
  <si>
    <t>422326195609282814</t>
  </si>
  <si>
    <t>81010000108637315</t>
  </si>
  <si>
    <t>夏宏泰</t>
  </si>
  <si>
    <t>422326196208172811</t>
  </si>
  <si>
    <t>81010000194936458</t>
  </si>
  <si>
    <t>焦玉华</t>
  </si>
  <si>
    <t>422326196504242810</t>
  </si>
  <si>
    <t>81010000389265536</t>
  </si>
  <si>
    <t>程有兴</t>
  </si>
  <si>
    <t>422326196905012813</t>
  </si>
  <si>
    <t>81010000108637304</t>
  </si>
  <si>
    <t>汪菊华</t>
  </si>
  <si>
    <t>42232619780915252X</t>
  </si>
  <si>
    <t>6224121106191407</t>
  </si>
  <si>
    <t>谢家有</t>
  </si>
  <si>
    <t>422326195111262533</t>
  </si>
  <si>
    <t>6215230019320051</t>
  </si>
  <si>
    <t>程国发</t>
  </si>
  <si>
    <t>422326196203192557</t>
  </si>
  <si>
    <t>81010000108637337</t>
  </si>
  <si>
    <t>422326196802192815</t>
  </si>
  <si>
    <t>81010000412724949</t>
  </si>
  <si>
    <t>程国财</t>
  </si>
  <si>
    <t>422326197310272856</t>
  </si>
  <si>
    <t>11783859420018</t>
  </si>
  <si>
    <t>焦荷香</t>
  </si>
  <si>
    <t>422326195504142540</t>
  </si>
  <si>
    <t>81010000108637393</t>
  </si>
  <si>
    <t>程有义</t>
  </si>
  <si>
    <t>422326194707142810</t>
  </si>
  <si>
    <t>81010000211293613</t>
  </si>
  <si>
    <t>谢颖秀</t>
  </si>
  <si>
    <t>422326197706012823</t>
  </si>
  <si>
    <t>81010000673650466</t>
  </si>
  <si>
    <t>程天雄</t>
  </si>
  <si>
    <t>422326195012122519</t>
  </si>
  <si>
    <t>6215230019470088</t>
  </si>
  <si>
    <t>程冬华</t>
  </si>
  <si>
    <t>422326197112242816</t>
  </si>
  <si>
    <t>11783861220018</t>
  </si>
  <si>
    <t>程运强</t>
  </si>
  <si>
    <t>422326194503042818</t>
  </si>
  <si>
    <t>81010000330258151</t>
  </si>
  <si>
    <t>程天赐</t>
  </si>
  <si>
    <t>422326196412122811</t>
  </si>
  <si>
    <t>81010000108637495</t>
  </si>
  <si>
    <t>朱桂英</t>
  </si>
  <si>
    <t>422326196411092526</t>
  </si>
  <si>
    <t>81010000216437787</t>
  </si>
  <si>
    <t>程景天</t>
  </si>
  <si>
    <t>422326194801132811</t>
  </si>
  <si>
    <t>6215230019470062</t>
  </si>
  <si>
    <t>程元华</t>
  </si>
  <si>
    <t>42232619801024281X</t>
  </si>
  <si>
    <t>81010000412137951</t>
  </si>
  <si>
    <t>程福华</t>
  </si>
  <si>
    <t>422326197706132817</t>
  </si>
  <si>
    <t>6224121183703561</t>
  </si>
  <si>
    <t>422326194411062811</t>
  </si>
  <si>
    <t>81010000108637111</t>
  </si>
  <si>
    <t>程运升</t>
  </si>
  <si>
    <t>422326196111122834</t>
  </si>
  <si>
    <t>81010000108637097</t>
  </si>
  <si>
    <t>程运启</t>
  </si>
  <si>
    <t>422326195402282817</t>
  </si>
  <si>
    <t>81010000108637122</t>
  </si>
  <si>
    <t>程金龙</t>
  </si>
  <si>
    <t>422326197005202819</t>
  </si>
  <si>
    <t>11783854960018</t>
  </si>
  <si>
    <t>程金前</t>
  </si>
  <si>
    <t>422326197504022513</t>
  </si>
  <si>
    <t>81010000174276700</t>
  </si>
  <si>
    <t>程三源</t>
  </si>
  <si>
    <t>422326197608142819</t>
  </si>
  <si>
    <t>6215230006840889</t>
  </si>
  <si>
    <t>程运发</t>
  </si>
  <si>
    <t>422326195708172530</t>
  </si>
  <si>
    <t>11633853290026</t>
  </si>
  <si>
    <t>程运财</t>
  </si>
  <si>
    <t>422326194803112814</t>
  </si>
  <si>
    <t>81010000108637406</t>
  </si>
  <si>
    <t>程经文</t>
  </si>
  <si>
    <t>422326197310072811</t>
  </si>
  <si>
    <t>81010000108637417</t>
  </si>
  <si>
    <t>程金平</t>
  </si>
  <si>
    <t>422326196906012815</t>
  </si>
  <si>
    <t>81010000108637440</t>
  </si>
  <si>
    <t>422326196602032817</t>
  </si>
  <si>
    <t>11783860150018</t>
  </si>
  <si>
    <t>张怡会</t>
  </si>
  <si>
    <t>422326195704212822</t>
  </si>
  <si>
    <t>6230553597556213</t>
  </si>
  <si>
    <t>程国宝</t>
  </si>
  <si>
    <t>422326197312212515</t>
  </si>
  <si>
    <t>81010000108637359</t>
  </si>
  <si>
    <t>程景兵</t>
  </si>
  <si>
    <t>422326195807142812</t>
  </si>
  <si>
    <t>81010000108637086</t>
  </si>
  <si>
    <t>程得发</t>
  </si>
  <si>
    <t>422326196611182817</t>
  </si>
  <si>
    <t>6215231001776128</t>
  </si>
  <si>
    <t>程秋发</t>
  </si>
  <si>
    <t>422326196307262812</t>
  </si>
  <si>
    <t>11783860980018</t>
  </si>
  <si>
    <t>程运希</t>
  </si>
  <si>
    <t>422326196811142553</t>
  </si>
  <si>
    <t>81010000108637042</t>
  </si>
  <si>
    <t>程国大</t>
  </si>
  <si>
    <t>422326196309132819</t>
  </si>
  <si>
    <t>81010000108637326</t>
  </si>
  <si>
    <t>程运汉</t>
  </si>
  <si>
    <t>422326196806152810</t>
  </si>
  <si>
    <t>11783855200018</t>
  </si>
  <si>
    <t>程运四</t>
  </si>
  <si>
    <t>422326197204212817</t>
  </si>
  <si>
    <t>6224121153748141</t>
  </si>
  <si>
    <t>程运兵</t>
  </si>
  <si>
    <t>422326197008212553</t>
  </si>
  <si>
    <t>6224120032996616</t>
  </si>
  <si>
    <t>程九成</t>
  </si>
  <si>
    <t>422326196603122814</t>
  </si>
  <si>
    <t>81010000108637133</t>
  </si>
  <si>
    <t>夏宏财</t>
  </si>
  <si>
    <t>422326195710012819</t>
  </si>
  <si>
    <t>81010000108637155</t>
  </si>
  <si>
    <t>程运水</t>
  </si>
  <si>
    <t>422326196106242815</t>
  </si>
  <si>
    <t>6224120032999214</t>
  </si>
  <si>
    <t>朱志云</t>
  </si>
  <si>
    <t>42122419741121252X</t>
  </si>
  <si>
    <t>81010000408924466</t>
  </si>
  <si>
    <t>422326196410252815</t>
  </si>
  <si>
    <t>81010000216291098</t>
  </si>
  <si>
    <t>程早明</t>
  </si>
  <si>
    <t>422326194809152817</t>
  </si>
  <si>
    <t>81010000200782322</t>
  </si>
  <si>
    <t>阮冬香</t>
  </si>
  <si>
    <t>42232619561001282X</t>
  </si>
  <si>
    <t>6224121201688851</t>
  </si>
  <si>
    <t>程海洋</t>
  </si>
  <si>
    <t>422326195704102818</t>
  </si>
  <si>
    <t>6224122011953436</t>
  </si>
  <si>
    <t>朱苗</t>
  </si>
  <si>
    <t>422326199309142826</t>
  </si>
  <si>
    <t>6224121132370355</t>
  </si>
  <si>
    <t>焦玉红</t>
  </si>
  <si>
    <t>422326196107162825</t>
  </si>
  <si>
    <t>11783861300018</t>
  </si>
  <si>
    <t>袁春连</t>
  </si>
  <si>
    <t>422326195904222822</t>
  </si>
  <si>
    <t>81010000108636978</t>
  </si>
  <si>
    <t>程景辉</t>
  </si>
  <si>
    <t>422326197204142812</t>
  </si>
  <si>
    <t>6230553597556361</t>
  </si>
  <si>
    <t>程景初</t>
  </si>
  <si>
    <t>422326196508130234</t>
  </si>
  <si>
    <t>81010000108637075</t>
  </si>
  <si>
    <t>程伍兴</t>
  </si>
  <si>
    <t>422326196805152819</t>
  </si>
  <si>
    <t>81010000186221394</t>
  </si>
  <si>
    <t>朱元花</t>
  </si>
  <si>
    <t>422326196302130028</t>
  </si>
  <si>
    <t>81010000121161054</t>
  </si>
  <si>
    <t>焦学生</t>
  </si>
  <si>
    <t>422326195405132515</t>
  </si>
  <si>
    <t>通山县闯王镇大源村二组花门楼</t>
  </si>
  <si>
    <t>11783863950018</t>
  </si>
  <si>
    <t>阚晓婷</t>
  </si>
  <si>
    <t>422326199104116587</t>
  </si>
  <si>
    <t>6224121244680592</t>
  </si>
  <si>
    <t>焦吕朋</t>
  </si>
  <si>
    <t>422326198104012812</t>
  </si>
  <si>
    <t>6215231000283977</t>
  </si>
  <si>
    <t>焦  伟</t>
  </si>
  <si>
    <t>422326197511282815</t>
  </si>
  <si>
    <t>6230553597554952</t>
  </si>
  <si>
    <t>焦学文</t>
  </si>
  <si>
    <t>422326197407232818</t>
  </si>
  <si>
    <t>6230553597553665</t>
  </si>
  <si>
    <t>王桂红</t>
  </si>
  <si>
    <t>422326196608122549</t>
  </si>
  <si>
    <t>6230553597553947</t>
  </si>
  <si>
    <t>焦学武</t>
  </si>
  <si>
    <t>42232619761024251X</t>
  </si>
  <si>
    <t>6230553646251949</t>
  </si>
  <si>
    <t>焦元四</t>
  </si>
  <si>
    <t>422326195306042813</t>
  </si>
  <si>
    <t>81010000179921474</t>
  </si>
  <si>
    <t>焦庆林</t>
  </si>
  <si>
    <t>42232619761010255X</t>
  </si>
  <si>
    <t>11783862050018</t>
  </si>
  <si>
    <t>焦元日</t>
  </si>
  <si>
    <t>42232619611204281X</t>
  </si>
  <si>
    <t>6215230019470096</t>
  </si>
  <si>
    <t>焦家本</t>
  </si>
  <si>
    <t>42232619680824281X</t>
  </si>
  <si>
    <t>11783863380018</t>
  </si>
  <si>
    <t>焦家书</t>
  </si>
  <si>
    <t>422326196604222518</t>
  </si>
  <si>
    <t>11783864780018</t>
  </si>
  <si>
    <t>焦艳高</t>
  </si>
  <si>
    <t>422326197510292819</t>
  </si>
  <si>
    <t>6224121150526839</t>
  </si>
  <si>
    <t>焦家杰</t>
  </si>
  <si>
    <t>422326196207242814</t>
  </si>
  <si>
    <t>10484989410018</t>
  </si>
  <si>
    <t>焦家国</t>
  </si>
  <si>
    <t>422326196710232517</t>
  </si>
  <si>
    <t>11783864860018</t>
  </si>
  <si>
    <t>张桂花</t>
  </si>
  <si>
    <t>422326193911252828</t>
  </si>
  <si>
    <t>81010000333855111</t>
  </si>
  <si>
    <t>焦家洋</t>
  </si>
  <si>
    <t>422326196111212813</t>
  </si>
  <si>
    <t>11783865770018</t>
  </si>
  <si>
    <t>焦家将</t>
  </si>
  <si>
    <t>422326196603012519</t>
  </si>
  <si>
    <t>11783862390018</t>
  </si>
  <si>
    <t>谢宝川</t>
  </si>
  <si>
    <t>422326195807102829</t>
  </si>
  <si>
    <t>6224122011952636</t>
  </si>
  <si>
    <t>焦元经</t>
  </si>
  <si>
    <t>422326197008092811</t>
  </si>
  <si>
    <t>81010000108637712</t>
  </si>
  <si>
    <t>焦元朝</t>
  </si>
  <si>
    <t>422326194812042811</t>
  </si>
  <si>
    <t>6215230019470351</t>
  </si>
  <si>
    <t>焦元利</t>
  </si>
  <si>
    <t>422326196710232533</t>
  </si>
  <si>
    <t>81010000108637927</t>
  </si>
  <si>
    <t>焦元根</t>
  </si>
  <si>
    <t>422326197509022811</t>
  </si>
  <si>
    <t>11783865280018</t>
  </si>
  <si>
    <t>焦元望</t>
  </si>
  <si>
    <t>422326195912082559</t>
  </si>
  <si>
    <t>11783865360018</t>
  </si>
  <si>
    <t>焦元雄</t>
  </si>
  <si>
    <t>42232619680306281X</t>
  </si>
  <si>
    <t>11783864450018</t>
  </si>
  <si>
    <t>焦学财</t>
  </si>
  <si>
    <t>422326195410112535</t>
  </si>
  <si>
    <t>13496177020018</t>
  </si>
  <si>
    <t>焦细苟</t>
  </si>
  <si>
    <t>422326195304242811</t>
  </si>
  <si>
    <t>11783865100018</t>
  </si>
  <si>
    <t>焦家天</t>
  </si>
  <si>
    <t>422326196705092812</t>
  </si>
  <si>
    <t>11783867750018</t>
  </si>
  <si>
    <t>成冬景</t>
  </si>
  <si>
    <t>422326195512012826</t>
  </si>
  <si>
    <t>6230553597554903</t>
  </si>
  <si>
    <t>焦家喜</t>
  </si>
  <si>
    <t>422326196509252815</t>
  </si>
  <si>
    <t>12472337010018</t>
  </si>
  <si>
    <t>舒桂琴</t>
  </si>
  <si>
    <t>422326196802012546</t>
  </si>
  <si>
    <t>6224121126417964</t>
  </si>
  <si>
    <t>焦元毕</t>
  </si>
  <si>
    <t>422326197109202514</t>
  </si>
  <si>
    <t>11783862540018</t>
  </si>
  <si>
    <t>焦元尚</t>
  </si>
  <si>
    <t>422326196110212811</t>
  </si>
  <si>
    <t>12472338180018</t>
  </si>
  <si>
    <t>程金凤</t>
  </si>
  <si>
    <t>422326193802252829</t>
  </si>
  <si>
    <t>81010000723207280</t>
  </si>
  <si>
    <t>焦  凯</t>
  </si>
  <si>
    <t>421224198310222512</t>
  </si>
  <si>
    <t>81010000374920365</t>
  </si>
  <si>
    <t>焦家汉</t>
  </si>
  <si>
    <t>422326195803192513</t>
  </si>
  <si>
    <t>11783865850018</t>
  </si>
  <si>
    <t>焦元绪</t>
  </si>
  <si>
    <t>422326196603282818</t>
  </si>
  <si>
    <t>81010000108637632</t>
  </si>
  <si>
    <t>焦元长</t>
  </si>
  <si>
    <t>422326196110252813</t>
  </si>
  <si>
    <t>11783862620018</t>
  </si>
  <si>
    <t>焦家进</t>
  </si>
  <si>
    <t>422326195608192817</t>
  </si>
  <si>
    <t>11783864110018</t>
  </si>
  <si>
    <t>焦元兵</t>
  </si>
  <si>
    <t>422326196705042815</t>
  </si>
  <si>
    <t>11783861970018</t>
  </si>
  <si>
    <t>焦元种</t>
  </si>
  <si>
    <t>422326195812272814</t>
  </si>
  <si>
    <t>81010000173905902</t>
  </si>
  <si>
    <t>焦元达</t>
  </si>
  <si>
    <t>422326195407052818</t>
  </si>
  <si>
    <t>81010000446583190</t>
  </si>
  <si>
    <t>焦元有</t>
  </si>
  <si>
    <t>422326195506252815</t>
  </si>
  <si>
    <t>81010000108638035</t>
  </si>
  <si>
    <t>焦元忠</t>
  </si>
  <si>
    <t>422326196106082815</t>
  </si>
  <si>
    <t>81010000393513175</t>
  </si>
  <si>
    <t>王必伟</t>
  </si>
  <si>
    <t>42232619810827254X</t>
  </si>
  <si>
    <t>6215230019596775</t>
  </si>
  <si>
    <t>焦元胜</t>
  </si>
  <si>
    <t>422326196907122813</t>
  </si>
  <si>
    <t>11783865930018</t>
  </si>
  <si>
    <t>程玲丽</t>
  </si>
  <si>
    <t>422326197707242524</t>
  </si>
  <si>
    <t>6224121150527498</t>
  </si>
  <si>
    <t>焦元强</t>
  </si>
  <si>
    <t>422326196902092811</t>
  </si>
  <si>
    <t>11783866190018</t>
  </si>
  <si>
    <t>焦元进</t>
  </si>
  <si>
    <t>42232619710518251X</t>
  </si>
  <si>
    <t>11783866270018</t>
  </si>
  <si>
    <t>焦定国</t>
  </si>
  <si>
    <t>422326198105152534</t>
  </si>
  <si>
    <t>81010000588184386</t>
  </si>
  <si>
    <t>焦元孟</t>
  </si>
  <si>
    <t>422326195508052534</t>
  </si>
  <si>
    <t>11783867830018</t>
  </si>
  <si>
    <t>焦元辉</t>
  </si>
  <si>
    <t>422326194209192815</t>
  </si>
  <si>
    <t>11783866350018</t>
  </si>
  <si>
    <t>焦祖国</t>
  </si>
  <si>
    <t>422326197109032535</t>
  </si>
  <si>
    <t>11783866430018</t>
  </si>
  <si>
    <t>程玉梅</t>
  </si>
  <si>
    <t>422326196701072822</t>
  </si>
  <si>
    <t>6230553597554770</t>
  </si>
  <si>
    <t>焦泳</t>
  </si>
  <si>
    <t>422326198706092514</t>
  </si>
  <si>
    <t>6230553597554788</t>
  </si>
  <si>
    <t>焦礼文</t>
  </si>
  <si>
    <t>422326193808202814</t>
  </si>
  <si>
    <t>81010000108638057</t>
  </si>
  <si>
    <t>焦河清</t>
  </si>
  <si>
    <t>422326196801102814</t>
  </si>
  <si>
    <t>6215230019470104</t>
  </si>
  <si>
    <t>焦淮清</t>
  </si>
  <si>
    <t>42232619691021281X</t>
  </si>
  <si>
    <t>81010000108638068</t>
  </si>
  <si>
    <t>焦学陆</t>
  </si>
  <si>
    <t>422326197010242815</t>
  </si>
  <si>
    <t>81010000108638217</t>
  </si>
  <si>
    <t>焦学良</t>
  </si>
  <si>
    <t>422326196307282813</t>
  </si>
  <si>
    <t>11783867180018</t>
  </si>
  <si>
    <t>焦学平</t>
  </si>
  <si>
    <t>422326196105012815</t>
  </si>
  <si>
    <t>11783867000018</t>
  </si>
  <si>
    <t>焦学柏</t>
  </si>
  <si>
    <t>422326196604222534</t>
  </si>
  <si>
    <t>11783867260018</t>
  </si>
  <si>
    <t>王艳娥</t>
  </si>
  <si>
    <t>422326196211252548</t>
  </si>
  <si>
    <t>6224121106189823</t>
  </si>
  <si>
    <t>焦玉涵</t>
  </si>
  <si>
    <t>422326198709282815</t>
  </si>
  <si>
    <t>6210137282745143</t>
  </si>
  <si>
    <t>焦家财</t>
  </si>
  <si>
    <t>422326196711100217</t>
  </si>
  <si>
    <t>6210137292963496</t>
  </si>
  <si>
    <t>焦家如</t>
  </si>
  <si>
    <t>422326196609102814</t>
  </si>
  <si>
    <t>6230553597555330</t>
  </si>
  <si>
    <t>朱金兰</t>
  </si>
  <si>
    <t>422326196001202825</t>
  </si>
  <si>
    <t>通山县闯王镇大源村三组沙湾</t>
  </si>
  <si>
    <t>6215230009673188</t>
  </si>
  <si>
    <t>焦碧清</t>
  </si>
  <si>
    <t>422326196803105525</t>
  </si>
  <si>
    <t>6224121104258430</t>
  </si>
  <si>
    <t>徐美景</t>
  </si>
  <si>
    <t>421224197311220020</t>
  </si>
  <si>
    <t>81010000773766443</t>
  </si>
  <si>
    <t>程允发</t>
  </si>
  <si>
    <t>422326197303092814</t>
  </si>
  <si>
    <t>81010000108639094</t>
  </si>
  <si>
    <t>422326194406302817</t>
  </si>
  <si>
    <t>11783873930018</t>
  </si>
  <si>
    <t>程彦才</t>
  </si>
  <si>
    <t>422326195608152815</t>
  </si>
  <si>
    <t>81010000121161338</t>
  </si>
  <si>
    <t>程德利</t>
  </si>
  <si>
    <t>42232619541217019X</t>
  </si>
  <si>
    <t>81010000108638921</t>
  </si>
  <si>
    <t>仇金蝶</t>
  </si>
  <si>
    <t>42232619620606282X</t>
  </si>
  <si>
    <t>81010000361785273</t>
  </si>
  <si>
    <t>程彦池</t>
  </si>
  <si>
    <t>422326195903025536</t>
  </si>
  <si>
    <t>6224121153754834</t>
  </si>
  <si>
    <t>程彦富</t>
  </si>
  <si>
    <t>422326196401182819</t>
  </si>
  <si>
    <t>11783874190018</t>
  </si>
  <si>
    <t>422326197909082530</t>
  </si>
  <si>
    <t>81010000324832637</t>
  </si>
  <si>
    <t>程金灿</t>
  </si>
  <si>
    <t>422326196302122511</t>
  </si>
  <si>
    <t>13585119780018</t>
  </si>
  <si>
    <t>422326194812252819</t>
  </si>
  <si>
    <t>11783874430018</t>
  </si>
  <si>
    <t>焦金红</t>
  </si>
  <si>
    <t>422326196112012821</t>
  </si>
  <si>
    <t>6224121150526995</t>
  </si>
  <si>
    <t>程德银</t>
  </si>
  <si>
    <t>422326196410182810</t>
  </si>
  <si>
    <t>6215230019326066</t>
  </si>
  <si>
    <t>程朝官</t>
  </si>
  <si>
    <t>422326194801232812</t>
  </si>
  <si>
    <t>11783874010018</t>
  </si>
  <si>
    <t>程宏友</t>
  </si>
  <si>
    <t>422326197401042538</t>
  </si>
  <si>
    <t>81010000410421027</t>
  </si>
  <si>
    <t>程德财</t>
  </si>
  <si>
    <t>422326196704162815</t>
  </si>
  <si>
    <t>11783874680018</t>
  </si>
  <si>
    <t>程  兵</t>
  </si>
  <si>
    <t>42232619830210251X</t>
  </si>
  <si>
    <t>6215231000282409</t>
  </si>
  <si>
    <t>程  逍</t>
  </si>
  <si>
    <t>42232619870601281X</t>
  </si>
  <si>
    <t>6224121171055974</t>
  </si>
  <si>
    <t>程彦江</t>
  </si>
  <si>
    <t>422326196705102814</t>
  </si>
  <si>
    <t>11783873690018</t>
  </si>
  <si>
    <t>程允福</t>
  </si>
  <si>
    <t>422326197010092511</t>
  </si>
  <si>
    <t>11783874840018</t>
  </si>
  <si>
    <t>程彦仁</t>
  </si>
  <si>
    <t>42232619550608281X</t>
  </si>
  <si>
    <t>通山县闯王镇大源村三组新屋下</t>
  </si>
  <si>
    <t>11783870210018</t>
  </si>
  <si>
    <t>程彦平</t>
  </si>
  <si>
    <t>42232619650430281X</t>
  </si>
  <si>
    <t>11783870470018</t>
  </si>
  <si>
    <t>42232619511017251X</t>
  </si>
  <si>
    <t>11783870540018</t>
  </si>
  <si>
    <t>程宏文</t>
  </si>
  <si>
    <t>422326194702172818</t>
  </si>
  <si>
    <t>11783869080018</t>
  </si>
  <si>
    <t>422326196301232516</t>
  </si>
  <si>
    <t>11783870700018</t>
  </si>
  <si>
    <t>422326195610072814</t>
  </si>
  <si>
    <t>通山县闯王镇大源村三组上港背</t>
  </si>
  <si>
    <t>11783871040018</t>
  </si>
  <si>
    <t>陈志平</t>
  </si>
  <si>
    <t>422326198805215524</t>
  </si>
  <si>
    <t>6230553597552014</t>
  </si>
  <si>
    <t>程志达</t>
  </si>
  <si>
    <t>422326196510192813</t>
  </si>
  <si>
    <t>11783871120018</t>
  </si>
  <si>
    <t>程彦田</t>
  </si>
  <si>
    <t>422326195209292810</t>
  </si>
  <si>
    <t>11783872030018</t>
  </si>
  <si>
    <t>王望红</t>
  </si>
  <si>
    <t>422326195605072828</t>
  </si>
  <si>
    <t>81010000434605700</t>
  </si>
  <si>
    <t>程永茂</t>
  </si>
  <si>
    <t>422326198001052811</t>
  </si>
  <si>
    <t>6224121227308716</t>
  </si>
  <si>
    <t>程高星</t>
  </si>
  <si>
    <t>422326197206092812</t>
  </si>
  <si>
    <t>6210135642013020</t>
  </si>
  <si>
    <t>程雄兵</t>
  </si>
  <si>
    <t>422326196311052818</t>
  </si>
  <si>
    <t>6230553597552048</t>
  </si>
  <si>
    <t>422326195706292811</t>
  </si>
  <si>
    <t>11783872940018</t>
  </si>
  <si>
    <t>程开细</t>
  </si>
  <si>
    <t>422326195412022816</t>
  </si>
  <si>
    <t>11783873020018</t>
  </si>
  <si>
    <t>程科学</t>
  </si>
  <si>
    <t>42232619650801281X</t>
  </si>
  <si>
    <t>81010000108638750</t>
  </si>
  <si>
    <t>程永华</t>
  </si>
  <si>
    <t>422326197511232818</t>
  </si>
  <si>
    <t>6224121222031628</t>
  </si>
  <si>
    <t>程文闵</t>
  </si>
  <si>
    <t>422326198710022818</t>
  </si>
  <si>
    <t>6230553597552063</t>
  </si>
  <si>
    <t>焦家旺</t>
  </si>
  <si>
    <t>42232619750925281X</t>
  </si>
  <si>
    <t>通山县闯王镇大源村三组龙塘</t>
  </si>
  <si>
    <t>6215230502584486</t>
  </si>
  <si>
    <t>焦家兵</t>
  </si>
  <si>
    <t>422326195404272815</t>
  </si>
  <si>
    <t>11783868250018</t>
  </si>
  <si>
    <t>焦家桂</t>
  </si>
  <si>
    <t>422326195611162811</t>
  </si>
  <si>
    <t>81010000108638284</t>
  </si>
  <si>
    <t>焦学胜</t>
  </si>
  <si>
    <t>422326198106122513</t>
  </si>
  <si>
    <t>6230553646251477</t>
  </si>
  <si>
    <t>焦家和</t>
  </si>
  <si>
    <t>422326196012282517</t>
  </si>
  <si>
    <t>10953400870018</t>
  </si>
  <si>
    <t>焦家保</t>
  </si>
  <si>
    <t>422326196409262813</t>
  </si>
  <si>
    <t>81010000420051404</t>
  </si>
  <si>
    <t>李观玉</t>
  </si>
  <si>
    <t>421224194612202519</t>
  </si>
  <si>
    <t>11783875260018</t>
  </si>
  <si>
    <t>焦朝希</t>
  </si>
  <si>
    <t>422326198511152812</t>
  </si>
  <si>
    <t>81010000420052645</t>
  </si>
  <si>
    <t>焦学滔</t>
  </si>
  <si>
    <t>422326199002042513</t>
  </si>
  <si>
    <t>6215231000283431</t>
  </si>
  <si>
    <t>焦  凌</t>
  </si>
  <si>
    <t>422326196809030552</t>
  </si>
  <si>
    <t>6224121111481769</t>
  </si>
  <si>
    <t>焦建生</t>
  </si>
  <si>
    <t>422326195010032536</t>
  </si>
  <si>
    <t>11783868820018</t>
  </si>
  <si>
    <t>焦家盛</t>
  </si>
  <si>
    <t>422326196401282537</t>
  </si>
  <si>
    <t>11783868740018</t>
  </si>
  <si>
    <t>422326195808102812</t>
  </si>
  <si>
    <t>11783868900018</t>
  </si>
  <si>
    <t>梁元发</t>
  </si>
  <si>
    <t>422326195910062511</t>
  </si>
  <si>
    <t>81010000207011931</t>
  </si>
  <si>
    <t>舒九水</t>
  </si>
  <si>
    <t>422326195812242551</t>
  </si>
  <si>
    <t>通山县闯王镇大源村四组浮延林</t>
  </si>
  <si>
    <t>6215230019470286</t>
  </si>
  <si>
    <t>舒九豹</t>
  </si>
  <si>
    <t>4223261965052267</t>
  </si>
  <si>
    <t>6224122011952040</t>
  </si>
  <si>
    <t>舒周义</t>
  </si>
  <si>
    <t>422326197609012530</t>
  </si>
  <si>
    <t>81010000222399060</t>
  </si>
  <si>
    <t>舒周礼</t>
  </si>
  <si>
    <t>42232619730809283X</t>
  </si>
  <si>
    <t>6224121126412817</t>
  </si>
  <si>
    <t>舒周坚</t>
  </si>
  <si>
    <t>422326197409282819</t>
  </si>
  <si>
    <t>81010000440499190</t>
  </si>
  <si>
    <t>舒杨信</t>
  </si>
  <si>
    <t>422326197704272816</t>
  </si>
  <si>
    <t>81010000462350326</t>
  </si>
  <si>
    <t>舒九清</t>
  </si>
  <si>
    <t>42232619540928281X</t>
  </si>
  <si>
    <t>81010000108639185</t>
  </si>
  <si>
    <t>舒九河</t>
  </si>
  <si>
    <t>422326195109182817</t>
  </si>
  <si>
    <t>81010000323399000</t>
  </si>
  <si>
    <t>舒周兴</t>
  </si>
  <si>
    <t>422326196709042812</t>
  </si>
  <si>
    <t>6215230019470120</t>
  </si>
  <si>
    <t>舒周龙</t>
  </si>
  <si>
    <t>422326197605272810</t>
  </si>
  <si>
    <t>6224122024408386</t>
  </si>
  <si>
    <t>胡桂景</t>
  </si>
  <si>
    <t>422326194811122828</t>
  </si>
  <si>
    <t>6224121240940826</t>
  </si>
  <si>
    <t>舒立壮</t>
  </si>
  <si>
    <t>422326196612242519</t>
  </si>
  <si>
    <t>6215230019470328</t>
  </si>
  <si>
    <t>周金云</t>
  </si>
  <si>
    <t>422326196809172534</t>
  </si>
  <si>
    <t>81010000365454928</t>
  </si>
  <si>
    <t>舒九虎</t>
  </si>
  <si>
    <t>422326196102032511</t>
  </si>
  <si>
    <t>6215230019470112</t>
  </si>
  <si>
    <t>舒志刚</t>
  </si>
  <si>
    <t>422326197605062813</t>
  </si>
  <si>
    <t>6215230009654113</t>
  </si>
  <si>
    <t>舒立珠</t>
  </si>
  <si>
    <t>422326194711242814</t>
  </si>
  <si>
    <t>6215230019470302</t>
  </si>
  <si>
    <t>舒九柏</t>
  </si>
  <si>
    <t>422326197109202530</t>
  </si>
  <si>
    <t>6215230019470294</t>
  </si>
  <si>
    <t>舒立康</t>
  </si>
  <si>
    <t>422326195507292819</t>
  </si>
  <si>
    <t>6215230019470278</t>
  </si>
  <si>
    <t>舒惟宝</t>
  </si>
  <si>
    <t>422326197001292810</t>
  </si>
  <si>
    <t>81010000415444109</t>
  </si>
  <si>
    <t>舒周瑜</t>
  </si>
  <si>
    <t>422326195103142814</t>
  </si>
  <si>
    <t>6215230019470195</t>
  </si>
  <si>
    <t>舒九样</t>
  </si>
  <si>
    <t>422326196305142817</t>
  </si>
  <si>
    <t>11783877730018</t>
  </si>
  <si>
    <t>舒九兴</t>
  </si>
  <si>
    <t>422326196203222517</t>
  </si>
  <si>
    <t>11783877650018</t>
  </si>
  <si>
    <t>舒九耀</t>
  </si>
  <si>
    <t>422326196211202815</t>
  </si>
  <si>
    <t>81010000108639298</t>
  </si>
  <si>
    <t>舒九扬</t>
  </si>
  <si>
    <t>422326196304122814</t>
  </si>
  <si>
    <t>6215230019470229</t>
  </si>
  <si>
    <t>舒九海</t>
  </si>
  <si>
    <t>422326196507282818</t>
  </si>
  <si>
    <t>6215230019470237</t>
  </si>
  <si>
    <t>舒飞航</t>
  </si>
  <si>
    <t>422326196909002818</t>
  </si>
  <si>
    <t>81010000108639276</t>
  </si>
  <si>
    <t>舒周文</t>
  </si>
  <si>
    <t>422326196902032819</t>
  </si>
  <si>
    <t>11783876090018</t>
  </si>
  <si>
    <t>舒九苟</t>
  </si>
  <si>
    <t>42232619570107281X</t>
  </si>
  <si>
    <t>6215230019470310</t>
  </si>
  <si>
    <t>舒九发</t>
  </si>
  <si>
    <t>422326196412202811</t>
  </si>
  <si>
    <t>11134488960018</t>
  </si>
  <si>
    <t>舒九林</t>
  </si>
  <si>
    <t>422326197306202812</t>
  </si>
  <si>
    <t>11783875910018</t>
  </si>
  <si>
    <t>舒立明</t>
  </si>
  <si>
    <t>422326195809082518</t>
  </si>
  <si>
    <t>11783875750018</t>
  </si>
  <si>
    <t>舒九元</t>
  </si>
  <si>
    <t>422326197502232533</t>
  </si>
  <si>
    <t>6210137296324570</t>
  </si>
  <si>
    <t>舒九龙</t>
  </si>
  <si>
    <t>422326195109012818</t>
  </si>
  <si>
    <t>6215230019323675</t>
  </si>
  <si>
    <t>程雪英</t>
  </si>
  <si>
    <t>422326197211082547</t>
  </si>
  <si>
    <t>通山县闯王镇大源村四组汪家</t>
  </si>
  <si>
    <t>6210135642035973</t>
  </si>
  <si>
    <t>汪冬行</t>
  </si>
  <si>
    <t>422326196406122815</t>
  </si>
  <si>
    <t>6215230019470179</t>
  </si>
  <si>
    <t>汪育祥</t>
  </si>
  <si>
    <t>42232619670503281X</t>
  </si>
  <si>
    <t>6224120032995832</t>
  </si>
  <si>
    <t>程宝钗</t>
  </si>
  <si>
    <t>422326198203092520</t>
  </si>
  <si>
    <t>6230550563095747</t>
  </si>
  <si>
    <t>梁  璐</t>
  </si>
  <si>
    <t>421224200101241020</t>
  </si>
  <si>
    <t>通山县闯王镇大源村六组高源下梁</t>
  </si>
  <si>
    <t>6224127205688946</t>
  </si>
  <si>
    <t>梁高华</t>
  </si>
  <si>
    <t>42232619681026281X</t>
  </si>
  <si>
    <t>81010000200664669</t>
  </si>
  <si>
    <t>梁高强</t>
  </si>
  <si>
    <t>422326197105122517</t>
  </si>
  <si>
    <t>6210137287116316</t>
  </si>
  <si>
    <t>梁国强</t>
  </si>
  <si>
    <t>422326197110212816</t>
  </si>
  <si>
    <t>6215230019300509</t>
  </si>
  <si>
    <t>梁家有</t>
  </si>
  <si>
    <t>422326197309035511</t>
  </si>
  <si>
    <t>6230553591524845</t>
  </si>
  <si>
    <t>梁建华</t>
  </si>
  <si>
    <t>422326195607302818</t>
  </si>
  <si>
    <t>6210137282749210</t>
  </si>
  <si>
    <t>梁勇仕</t>
  </si>
  <si>
    <t>422326198102262535</t>
  </si>
  <si>
    <t>81010000618094322</t>
  </si>
  <si>
    <t>梁坤明</t>
  </si>
  <si>
    <t>422326197111272810</t>
  </si>
  <si>
    <t>81010000108639979</t>
  </si>
  <si>
    <t>梁飞跃</t>
  </si>
  <si>
    <t>422326198001082551</t>
  </si>
  <si>
    <t>81010000179935249</t>
  </si>
  <si>
    <t>梁文广</t>
  </si>
  <si>
    <t>42232619740604281X</t>
  </si>
  <si>
    <t>81010000415768101</t>
  </si>
  <si>
    <t>梁子兵</t>
  </si>
  <si>
    <t>422326197301222515</t>
  </si>
  <si>
    <t>6224121159420380</t>
  </si>
  <si>
    <t>梁元高</t>
  </si>
  <si>
    <t>42232619671020281X</t>
  </si>
  <si>
    <t>81010000108639980</t>
  </si>
  <si>
    <t>佘  金</t>
  </si>
  <si>
    <t>422302198403216523</t>
  </si>
  <si>
    <t>6230553593318485</t>
  </si>
  <si>
    <t>梁飞清</t>
  </si>
  <si>
    <t>422326196201292554</t>
  </si>
  <si>
    <t>81010000108640033</t>
  </si>
  <si>
    <t>梁元忠</t>
  </si>
  <si>
    <t>422326194404292811</t>
  </si>
  <si>
    <t>81010000108639968</t>
  </si>
  <si>
    <t>吴福洲</t>
  </si>
  <si>
    <t>422326196712110038</t>
  </si>
  <si>
    <t>6210137292963629</t>
  </si>
  <si>
    <t>李周明</t>
  </si>
  <si>
    <t>422326197305250257</t>
  </si>
  <si>
    <t>6224122011958385</t>
  </si>
  <si>
    <t>全季春</t>
  </si>
  <si>
    <t>422326199510126625</t>
  </si>
  <si>
    <t>6230553646168739</t>
  </si>
  <si>
    <t>陈定山</t>
  </si>
  <si>
    <t>422326194311131613</t>
  </si>
  <si>
    <t>通山县闯王镇大源村六组高源张家垄</t>
  </si>
  <si>
    <t>81010000151598735</t>
  </si>
  <si>
    <t>陈崇柱</t>
  </si>
  <si>
    <t>422326196411230036</t>
  </si>
  <si>
    <t>81010000144961983</t>
  </si>
  <si>
    <t>陈瑞生</t>
  </si>
  <si>
    <t>422326197304280411</t>
  </si>
  <si>
    <t>81010000092515822</t>
  </si>
  <si>
    <t>陈定军</t>
  </si>
  <si>
    <t>422326197809252811</t>
  </si>
  <si>
    <t>81010000419965172</t>
  </si>
  <si>
    <t>陈定报</t>
  </si>
  <si>
    <t>422326196709202812</t>
  </si>
  <si>
    <t>81010000108640248</t>
  </si>
  <si>
    <t>陈定甫</t>
  </si>
  <si>
    <t>422326196404091613</t>
  </si>
  <si>
    <t>81010000108675033</t>
  </si>
  <si>
    <t>张富桂</t>
  </si>
  <si>
    <t>422326194509242810</t>
  </si>
  <si>
    <t>81010000092437909</t>
  </si>
  <si>
    <t>张庆顺</t>
  </si>
  <si>
    <t>422326196007030032</t>
  </si>
  <si>
    <t>81010000185903116</t>
  </si>
  <si>
    <t>张福全</t>
  </si>
  <si>
    <t>422326196308180050</t>
  </si>
  <si>
    <t>81010000012682527</t>
  </si>
  <si>
    <t>陈福应</t>
  </si>
  <si>
    <t>422326196708110051</t>
  </si>
  <si>
    <t>81010000108673057</t>
  </si>
  <si>
    <t>黄冬梅</t>
  </si>
  <si>
    <t>422326196311231621</t>
  </si>
  <si>
    <t>6224122024418443</t>
  </si>
  <si>
    <t>张付万</t>
  </si>
  <si>
    <t>422326195406211311</t>
  </si>
  <si>
    <t>81010000009486117</t>
  </si>
  <si>
    <t>陈秀景</t>
  </si>
  <si>
    <t>422326194212071328</t>
  </si>
  <si>
    <t>81010000595292825</t>
  </si>
  <si>
    <t>陈飞光</t>
  </si>
  <si>
    <t>422326195007022812</t>
  </si>
  <si>
    <t>通山县闯王镇大源村六组高源黄莲坑</t>
  </si>
  <si>
    <t>81010000108640317</t>
  </si>
  <si>
    <t>陈飞成</t>
  </si>
  <si>
    <t>422326195701252810</t>
  </si>
  <si>
    <t>81010000108640282</t>
  </si>
  <si>
    <t>曹可华</t>
  </si>
  <si>
    <t>42232619580324001X</t>
  </si>
  <si>
    <t>81010000103545543</t>
  </si>
  <si>
    <t>焦元贝</t>
  </si>
  <si>
    <t>422326195904012833</t>
  </si>
  <si>
    <t>81010000108640260</t>
  </si>
  <si>
    <t>曹茂火</t>
  </si>
  <si>
    <t>422326197210202818</t>
  </si>
  <si>
    <t>81010000108640351</t>
  </si>
  <si>
    <t>曹茂家</t>
  </si>
  <si>
    <t>422326196302122853</t>
  </si>
  <si>
    <t>81010000108640339</t>
  </si>
  <si>
    <t>焦学江</t>
  </si>
  <si>
    <t>422326198905130051</t>
  </si>
  <si>
    <t>6224121187973202</t>
  </si>
  <si>
    <t>焦元保</t>
  </si>
  <si>
    <t>422326195305065212</t>
  </si>
  <si>
    <t>81010000092146658</t>
  </si>
  <si>
    <t>李坤财</t>
  </si>
  <si>
    <t>42232619580701495X</t>
  </si>
  <si>
    <t>81010000016850011</t>
  </si>
  <si>
    <t>曹茂林</t>
  </si>
  <si>
    <t>422326195611182812</t>
  </si>
  <si>
    <t>81010000108640328</t>
  </si>
  <si>
    <t>郑  琴</t>
  </si>
  <si>
    <t>421224197202270029</t>
  </si>
  <si>
    <t>6215230019468843</t>
  </si>
  <si>
    <t>焦家生</t>
  </si>
  <si>
    <t xml:space="preserve">422326198210182516 </t>
  </si>
  <si>
    <t>81010000407143983</t>
  </si>
  <si>
    <t>李金河</t>
  </si>
  <si>
    <t>422326197602152530</t>
  </si>
  <si>
    <t>81010000108652107</t>
  </si>
  <si>
    <t>陈飞武</t>
  </si>
  <si>
    <t>42122419641118523X</t>
  </si>
  <si>
    <t>81010000200818373</t>
  </si>
  <si>
    <t>夏移发</t>
  </si>
  <si>
    <t>422326198703252519</t>
  </si>
  <si>
    <t>通山县闯王镇大源村六组高源上箬坪</t>
  </si>
  <si>
    <t>6215231000283951</t>
  </si>
  <si>
    <t>夏天生</t>
  </si>
  <si>
    <t>422326197205154938</t>
  </si>
  <si>
    <t>6230553589737086</t>
  </si>
  <si>
    <t>夏忠树</t>
  </si>
  <si>
    <t>422326196705102830</t>
  </si>
  <si>
    <t>11783886800018</t>
  </si>
  <si>
    <t>夏忠得</t>
  </si>
  <si>
    <t>422326197510282813</t>
  </si>
  <si>
    <t>81010000406589224</t>
  </si>
  <si>
    <t>程  芳</t>
  </si>
  <si>
    <t>422326198406032827</t>
  </si>
  <si>
    <t>6230553589738126</t>
  </si>
  <si>
    <t>夏新显</t>
  </si>
  <si>
    <t>422326198508132511</t>
  </si>
  <si>
    <t>6230553597538914</t>
  </si>
  <si>
    <t>焦秋梅</t>
  </si>
  <si>
    <t>422326195208175241</t>
  </si>
  <si>
    <t>6230553598910195</t>
  </si>
  <si>
    <t>夏忠友</t>
  </si>
  <si>
    <t>422326197407182814</t>
  </si>
  <si>
    <t>6224121192350917</t>
  </si>
  <si>
    <t>陈宝林</t>
  </si>
  <si>
    <t>42232619670829521X</t>
  </si>
  <si>
    <t>6230553598836671</t>
  </si>
  <si>
    <t>余水仙</t>
  </si>
  <si>
    <t>422326195803162824</t>
  </si>
  <si>
    <t>81010000075710119</t>
  </si>
  <si>
    <t>夏新雄</t>
  </si>
  <si>
    <t>422326197509122812</t>
  </si>
  <si>
    <t>6215231003346912</t>
  </si>
  <si>
    <t>徐家忠</t>
  </si>
  <si>
    <t>422326197210122818</t>
  </si>
  <si>
    <t>通山县闯王镇大源村六组高源徐家</t>
  </si>
  <si>
    <t>81010000358468305</t>
  </si>
  <si>
    <t>徐家黑</t>
  </si>
  <si>
    <t>422326197102012830</t>
  </si>
  <si>
    <t>81010000412028578</t>
  </si>
  <si>
    <t>徐家宏</t>
  </si>
  <si>
    <t>421224196808162511</t>
  </si>
  <si>
    <t>81010000222339883</t>
  </si>
  <si>
    <t>徐家乐</t>
  </si>
  <si>
    <t>422326198107120018</t>
  </si>
  <si>
    <t>6215231000281146</t>
  </si>
  <si>
    <t>徐启发</t>
  </si>
  <si>
    <t>422326197701040032</t>
  </si>
  <si>
    <t>81010000407421599</t>
  </si>
  <si>
    <t>徐  维</t>
  </si>
  <si>
    <t>42232619870310281X</t>
  </si>
  <si>
    <t>6224122020775077</t>
  </si>
  <si>
    <t>张燕梅</t>
  </si>
  <si>
    <t>422326198105291366</t>
  </si>
  <si>
    <t>6224123102839393</t>
  </si>
  <si>
    <t>徐家星</t>
  </si>
  <si>
    <t>422326197311125217</t>
  </si>
  <si>
    <t>6215231001375897</t>
  </si>
  <si>
    <t>徐启生</t>
  </si>
  <si>
    <t>422326197502150052</t>
  </si>
  <si>
    <t>6224121201704930</t>
  </si>
  <si>
    <t>郑宗元</t>
  </si>
  <si>
    <t>422326196210175253</t>
  </si>
  <si>
    <t>通山县厦铺镇藕塘村四组</t>
  </si>
  <si>
    <t>81010000092154115</t>
  </si>
  <si>
    <t>郑仁政</t>
  </si>
  <si>
    <t>422326197109065214</t>
  </si>
  <si>
    <t>通山县厦铺镇藕塘村六组</t>
  </si>
  <si>
    <t>81010000092154909</t>
  </si>
  <si>
    <t>陈定平</t>
  </si>
  <si>
    <t>42232619540319523x</t>
  </si>
  <si>
    <t>通山县厦铺镇藕塘村五组</t>
  </si>
  <si>
    <t>81010000227433858</t>
  </si>
  <si>
    <t>曹树取</t>
  </si>
  <si>
    <t>422326196011145211</t>
  </si>
  <si>
    <t>通山县厦铺镇青山村一组大竹园</t>
  </si>
  <si>
    <t>81010000092156054</t>
  </si>
  <si>
    <t>曹续虎</t>
  </si>
  <si>
    <t>422326196910045273</t>
  </si>
  <si>
    <t>6230553598939798</t>
  </si>
  <si>
    <t>乐正德</t>
  </si>
  <si>
    <t>422326196304105256</t>
  </si>
  <si>
    <t>6230553598939590</t>
  </si>
  <si>
    <t>乐宝珍</t>
  </si>
  <si>
    <t>42232619490107521X</t>
  </si>
  <si>
    <t>81010000092155969</t>
  </si>
  <si>
    <t>乐五壹</t>
  </si>
  <si>
    <t>422326198503195214</t>
  </si>
  <si>
    <t>6230553598939731</t>
  </si>
  <si>
    <t>乐正林</t>
  </si>
  <si>
    <t>422326196201105210</t>
  </si>
  <si>
    <t>81010000018179194</t>
  </si>
  <si>
    <t>严鹏呈</t>
  </si>
  <si>
    <t>422326196412145212</t>
  </si>
  <si>
    <t>6224121183706713</t>
  </si>
  <si>
    <t>乐正仕</t>
  </si>
  <si>
    <t>422326196311205212</t>
  </si>
  <si>
    <t>6224120042864432</t>
  </si>
  <si>
    <t>黄彦明</t>
  </si>
  <si>
    <t>422326197106195216</t>
  </si>
  <si>
    <t>6230553598939855</t>
  </si>
  <si>
    <t>郑宗池</t>
  </si>
  <si>
    <t>422326196610235278</t>
  </si>
  <si>
    <t>通山县厦铺镇青山村四组茶园塔</t>
  </si>
  <si>
    <t>6230553598935978</t>
  </si>
  <si>
    <t>黄浩然</t>
  </si>
  <si>
    <t>422326195905075211</t>
  </si>
  <si>
    <t>6230553598935317</t>
  </si>
  <si>
    <t>徐德炎</t>
  </si>
  <si>
    <t>421224195808185217</t>
  </si>
  <si>
    <t>6230553598934856</t>
  </si>
  <si>
    <t>郑福全</t>
  </si>
  <si>
    <t>422326194805115234</t>
  </si>
  <si>
    <t>6230553598935887</t>
  </si>
  <si>
    <t>陈太年</t>
  </si>
  <si>
    <t>422326196510095212</t>
  </si>
  <si>
    <t>6230553598936174</t>
  </si>
  <si>
    <t>陈太安</t>
  </si>
  <si>
    <t>422326195702135237</t>
  </si>
  <si>
    <t>6230553598935580</t>
  </si>
  <si>
    <t>陈太平</t>
  </si>
  <si>
    <t>422326194101055210</t>
  </si>
  <si>
    <t>81010000092156984</t>
  </si>
  <si>
    <t>严秋景</t>
  </si>
  <si>
    <t>422326196209185227</t>
  </si>
  <si>
    <t>6230553598935150</t>
  </si>
  <si>
    <t>陈太奇</t>
  </si>
  <si>
    <t>422326195201085235</t>
  </si>
  <si>
    <t>6230553598935812</t>
  </si>
  <si>
    <t>梁荷先</t>
  </si>
  <si>
    <t>422326194405105221</t>
  </si>
  <si>
    <t>6230553598938956</t>
  </si>
  <si>
    <t>陈太水</t>
  </si>
  <si>
    <t>422326196508215211</t>
  </si>
  <si>
    <t>6230553598935374</t>
  </si>
  <si>
    <t>陈太保</t>
  </si>
  <si>
    <t>422326195601225233</t>
  </si>
  <si>
    <t>6230553598935390</t>
  </si>
  <si>
    <t>陈太仁</t>
  </si>
  <si>
    <t>422326195811125257</t>
  </si>
  <si>
    <t>6230553598936018</t>
  </si>
  <si>
    <t>42232619490107521x</t>
  </si>
  <si>
    <t>谢先景</t>
  </si>
  <si>
    <t>422326195604165248</t>
  </si>
  <si>
    <t>通山县厦铺镇青山村五组白杨尖</t>
  </si>
  <si>
    <t>81010000092157365</t>
  </si>
  <si>
    <t>胡长江</t>
  </si>
  <si>
    <t>422326197101095216</t>
  </si>
  <si>
    <t>81010000009463881</t>
  </si>
  <si>
    <t>程秀平</t>
  </si>
  <si>
    <t>42232619840824222X</t>
  </si>
  <si>
    <t>6230553598933031</t>
  </si>
  <si>
    <t>胡马下</t>
  </si>
  <si>
    <t>42232619570510521X</t>
  </si>
  <si>
    <t>6230553646223401</t>
  </si>
  <si>
    <t>陈翠华</t>
  </si>
  <si>
    <t>422326197412265286</t>
  </si>
  <si>
    <t>81010000200818566</t>
  </si>
  <si>
    <t>严祝文</t>
  </si>
  <si>
    <t>422326194908095213</t>
  </si>
  <si>
    <t>81010000085140463</t>
  </si>
  <si>
    <t>郑由达</t>
  </si>
  <si>
    <t>422326196511015210</t>
  </si>
  <si>
    <t>通山县厦铺镇青山村六组白杨尖</t>
  </si>
  <si>
    <t>81010000092157615</t>
  </si>
  <si>
    <t>郑由威</t>
  </si>
  <si>
    <t>422326197103145213</t>
  </si>
  <si>
    <t>6230553598931746</t>
  </si>
  <si>
    <t>郑由琼</t>
  </si>
  <si>
    <t>422326196101265217</t>
  </si>
  <si>
    <t>6230553646223625</t>
  </si>
  <si>
    <t>郑宗善</t>
  </si>
  <si>
    <t>422326195412155213</t>
  </si>
  <si>
    <t>6230553598932082</t>
  </si>
  <si>
    <t>郑由顺</t>
  </si>
  <si>
    <t>422326195901185210</t>
  </si>
  <si>
    <t>6230553598932165</t>
  </si>
  <si>
    <t>郑宗进</t>
  </si>
  <si>
    <t>422326195811085216</t>
  </si>
  <si>
    <t>81010000092157660</t>
  </si>
  <si>
    <t>郑由义</t>
  </si>
  <si>
    <t>422326195410175210</t>
  </si>
  <si>
    <t>6230553598932215</t>
  </si>
  <si>
    <t>郑宗斌</t>
  </si>
  <si>
    <t>422326195211115215</t>
  </si>
  <si>
    <t>81010000092157671</t>
  </si>
  <si>
    <t>徐春霞</t>
  </si>
  <si>
    <t>422326196206235225</t>
  </si>
  <si>
    <t>通山县厦铺镇青山村七组苦偿嘴</t>
  </si>
  <si>
    <t>6230553598930821</t>
  </si>
  <si>
    <t>黄辰星</t>
  </si>
  <si>
    <t>42232619761018521x</t>
  </si>
  <si>
    <t>通山县厦铺镇青山村八组飞天凤</t>
  </si>
  <si>
    <t>81010000227288888</t>
  </si>
  <si>
    <t>黄彦光</t>
  </si>
  <si>
    <t>42232619590730521x</t>
  </si>
  <si>
    <t>81010000092158223</t>
  </si>
  <si>
    <t>黄良学</t>
  </si>
  <si>
    <t>422326195302245218</t>
  </si>
  <si>
    <t>81010000092158132</t>
  </si>
  <si>
    <t>明庭忠</t>
  </si>
  <si>
    <t>422326196612095213</t>
  </si>
  <si>
    <t>通山县厦铺镇青山村七组大竹园</t>
  </si>
  <si>
    <t>6230553598931159</t>
  </si>
  <si>
    <t>郑德元</t>
  </si>
  <si>
    <t>422326196812035215</t>
  </si>
  <si>
    <t>6230553598930540</t>
  </si>
  <si>
    <t>郑宗干</t>
  </si>
  <si>
    <t>42232619510411521x</t>
  </si>
  <si>
    <t>6230553653684941</t>
  </si>
  <si>
    <t>郑宗凡</t>
  </si>
  <si>
    <t>422326194804105210</t>
  </si>
  <si>
    <t>6230553598935333</t>
  </si>
  <si>
    <t>郑宗诚</t>
  </si>
  <si>
    <t>422326195405105218</t>
  </si>
  <si>
    <t>6224121150539477</t>
  </si>
  <si>
    <t>郑宗仿</t>
  </si>
  <si>
    <t>422326196401075218</t>
  </si>
  <si>
    <t>6230553598935416</t>
  </si>
  <si>
    <t>金张生</t>
  </si>
  <si>
    <t>421224195801175219</t>
  </si>
  <si>
    <t>通山县厦铺镇三宝村一组</t>
  </si>
  <si>
    <t>81010000092164666</t>
  </si>
  <si>
    <t>戴绍烈</t>
  </si>
  <si>
    <t>422326196612205232</t>
  </si>
  <si>
    <t>通山县厦铺镇三宝村二组</t>
  </si>
  <si>
    <t>81010000092164940</t>
  </si>
  <si>
    <t>成张全</t>
  </si>
  <si>
    <t>422326196005252213</t>
  </si>
  <si>
    <t>81010000092169176</t>
  </si>
  <si>
    <t>戴绍刚</t>
  </si>
  <si>
    <t>422326196202022214</t>
  </si>
  <si>
    <t>通山县厦铺镇三宝村三组</t>
  </si>
  <si>
    <t>81010000092165116</t>
  </si>
  <si>
    <t>戴庭访</t>
  </si>
  <si>
    <t>422326195411072213</t>
  </si>
  <si>
    <t>81010000092165069</t>
  </si>
  <si>
    <t>422326196307122211</t>
  </si>
  <si>
    <t>81010000018798987</t>
  </si>
  <si>
    <t>戴绍晏</t>
  </si>
  <si>
    <t>422326196812282216</t>
  </si>
  <si>
    <t>6210137292946442</t>
  </si>
  <si>
    <t>黄良招</t>
  </si>
  <si>
    <t>422326197310055210</t>
  </si>
  <si>
    <t>6215230006843776</t>
  </si>
  <si>
    <t>严达池</t>
  </si>
  <si>
    <t>422326196409262215</t>
  </si>
  <si>
    <t>通山县厦铺镇西隅村一组</t>
  </si>
  <si>
    <t>81010000092162319</t>
  </si>
  <si>
    <t>严宏昆</t>
  </si>
  <si>
    <t>422326198105165271</t>
  </si>
  <si>
    <t>81010000092162353</t>
  </si>
  <si>
    <t>严衍文</t>
  </si>
  <si>
    <t>422326196710142212</t>
  </si>
  <si>
    <t>81010000092162375</t>
  </si>
  <si>
    <t>严衍财</t>
  </si>
  <si>
    <t>42232619640220221x</t>
  </si>
  <si>
    <t>81010000488872274</t>
  </si>
  <si>
    <t>严达平</t>
  </si>
  <si>
    <t>422326196910142217</t>
  </si>
  <si>
    <t>6224123136266555</t>
  </si>
  <si>
    <t>严四元</t>
  </si>
  <si>
    <t>422326197403072212</t>
  </si>
  <si>
    <t>6210130003142336</t>
  </si>
  <si>
    <t>严宏富</t>
  </si>
  <si>
    <t>422326197606125214</t>
  </si>
  <si>
    <t>81010000332109548</t>
  </si>
  <si>
    <t>严国良</t>
  </si>
  <si>
    <t>422326196612032212</t>
  </si>
  <si>
    <t>81010000092162433</t>
  </si>
  <si>
    <t>严衍贤</t>
  </si>
  <si>
    <t>422326197506262211</t>
  </si>
  <si>
    <t>81010000487635165</t>
  </si>
  <si>
    <t>严子华</t>
  </si>
  <si>
    <t>422326195408062217</t>
  </si>
  <si>
    <t>81010000092162422</t>
  </si>
  <si>
    <t>严达贵</t>
  </si>
  <si>
    <t>422326195107182215</t>
  </si>
  <si>
    <t>81010000092162295</t>
  </si>
  <si>
    <t>严宏家</t>
  </si>
  <si>
    <t>422326195309262213</t>
  </si>
  <si>
    <t>81010000092162320</t>
  </si>
  <si>
    <t>严衍树</t>
  </si>
  <si>
    <t>42232619490716001x</t>
  </si>
  <si>
    <t>81010000488651040</t>
  </si>
  <si>
    <t>梁英蔚</t>
  </si>
  <si>
    <t>422326195502022211</t>
  </si>
  <si>
    <t>81010000046460739</t>
  </si>
  <si>
    <t>梁其玉</t>
  </si>
  <si>
    <t>42232619720304521x</t>
  </si>
  <si>
    <t>81010000323688446</t>
  </si>
  <si>
    <t>梁校江</t>
  </si>
  <si>
    <t>422326196609135210</t>
  </si>
  <si>
    <t>6224120068246175</t>
  </si>
  <si>
    <t>梁其昌</t>
  </si>
  <si>
    <t>422326196608135219</t>
  </si>
  <si>
    <t>81010000092162499</t>
  </si>
  <si>
    <t>严宏太</t>
  </si>
  <si>
    <t>422326196710042211</t>
  </si>
  <si>
    <t>81010000373488867</t>
  </si>
  <si>
    <t>梁奇福</t>
  </si>
  <si>
    <t>422326196710195218</t>
  </si>
  <si>
    <t>81010000092162513</t>
  </si>
  <si>
    <t>梁英富</t>
  </si>
  <si>
    <t>422326195408115233</t>
  </si>
  <si>
    <t>81010000092162524</t>
  </si>
  <si>
    <t>梁其寿</t>
  </si>
  <si>
    <t>422326196903215211</t>
  </si>
  <si>
    <t>6210134094442555</t>
  </si>
  <si>
    <t>梁英进</t>
  </si>
  <si>
    <t>422326196803285239</t>
  </si>
  <si>
    <t>81010000092162658</t>
  </si>
  <si>
    <t>梁英汉</t>
  </si>
  <si>
    <t>42232619630122521X</t>
  </si>
  <si>
    <t>81010000092162579</t>
  </si>
  <si>
    <t>梁英文</t>
  </si>
  <si>
    <t>422326196610155234</t>
  </si>
  <si>
    <t>81010000092162546</t>
  </si>
  <si>
    <t>程兰芳</t>
  </si>
  <si>
    <t>422326197707015268</t>
  </si>
  <si>
    <t>6210135642039611</t>
  </si>
  <si>
    <t>梁英财</t>
  </si>
  <si>
    <t>422326195511295211</t>
  </si>
  <si>
    <t>81010000763329982</t>
  </si>
  <si>
    <t>付晶</t>
  </si>
  <si>
    <t>422326197903040049</t>
  </si>
  <si>
    <t>6224121244675832</t>
  </si>
  <si>
    <t>梁风华</t>
  </si>
  <si>
    <t>422326196211285219</t>
  </si>
  <si>
    <t>81010000243671101</t>
  </si>
  <si>
    <t>梁其次</t>
  </si>
  <si>
    <t>422326195010295213</t>
  </si>
  <si>
    <t>81010000206641251</t>
  </si>
  <si>
    <t>严秋红</t>
  </si>
  <si>
    <t>422326196411192228</t>
  </si>
  <si>
    <t>81010000593338750</t>
  </si>
  <si>
    <t>梁仁义</t>
  </si>
  <si>
    <t>422326193608242213</t>
  </si>
  <si>
    <t>81010000180072322</t>
  </si>
  <si>
    <t>梁景高</t>
  </si>
  <si>
    <t>422326194704052211</t>
  </si>
  <si>
    <t>81010000092162455</t>
  </si>
  <si>
    <t>梁其二</t>
  </si>
  <si>
    <t>422326195610142210</t>
  </si>
  <si>
    <t>81010000211094720</t>
  </si>
  <si>
    <t>阮桂花</t>
  </si>
  <si>
    <t>421224196002150028</t>
  </si>
  <si>
    <t>81010000222448827</t>
  </si>
  <si>
    <t>梁志祥</t>
  </si>
  <si>
    <t>422326193603102211</t>
  </si>
  <si>
    <t>81010000695825217</t>
  </si>
  <si>
    <t>梁英明</t>
  </si>
  <si>
    <t>422326196204112213</t>
  </si>
  <si>
    <t>81010000092162647</t>
  </si>
  <si>
    <t>陈晓</t>
  </si>
  <si>
    <t>42232619870121192x</t>
  </si>
  <si>
    <t>6210135642029992</t>
  </si>
  <si>
    <t>吉菊花</t>
  </si>
  <si>
    <t>422326195909292211</t>
  </si>
  <si>
    <t>6210137290796328</t>
  </si>
  <si>
    <t>严达龙</t>
  </si>
  <si>
    <t>422326196210172212</t>
  </si>
  <si>
    <t>81010000092162308</t>
  </si>
  <si>
    <t>严衍永</t>
  </si>
  <si>
    <t>422326196602152210</t>
  </si>
  <si>
    <t>81010000092162364</t>
  </si>
  <si>
    <t>梁敬忠</t>
  </si>
  <si>
    <t>42232619460602521X</t>
  </si>
  <si>
    <t>81010000092162502</t>
  </si>
  <si>
    <t>程晓梅</t>
  </si>
  <si>
    <t>422326198801254948</t>
  </si>
  <si>
    <t>6210137282762262</t>
  </si>
  <si>
    <t>严云华</t>
  </si>
  <si>
    <t>422326196707152217</t>
  </si>
  <si>
    <t>6224120068366940</t>
  </si>
  <si>
    <t xml:space="preserve"> 严宝玉</t>
  </si>
  <si>
    <t>422326193410225223</t>
  </si>
  <si>
    <t>81010000583141278</t>
  </si>
  <si>
    <t>梁其林</t>
  </si>
  <si>
    <t>422326197510105235</t>
  </si>
  <si>
    <t>6215231001770162</t>
  </si>
  <si>
    <t>严达国</t>
  </si>
  <si>
    <t>42232619670116003x</t>
  </si>
  <si>
    <t>通山县厦铺镇西隅村二组</t>
  </si>
  <si>
    <t>6210135642032814</t>
  </si>
  <si>
    <t>严衍七</t>
  </si>
  <si>
    <t>422326197203242213</t>
  </si>
  <si>
    <t>81010000092162807</t>
  </si>
  <si>
    <t>422326197406122211</t>
  </si>
  <si>
    <t>6210137292958892</t>
  </si>
  <si>
    <t>严衍良</t>
  </si>
  <si>
    <t>42232619661128221X</t>
  </si>
  <si>
    <t>81010000092162863</t>
  </si>
  <si>
    <t>徐光钦</t>
  </si>
  <si>
    <t>422326195503092211</t>
  </si>
  <si>
    <t>通山县厦铺镇西隅村三组</t>
  </si>
  <si>
    <t>81010000092162909</t>
  </si>
  <si>
    <t>徐家九</t>
  </si>
  <si>
    <t>422326196412062214</t>
  </si>
  <si>
    <t>81010000222463287</t>
  </si>
  <si>
    <t>徐栋梁</t>
  </si>
  <si>
    <t>42232619811130221X</t>
  </si>
  <si>
    <t>6230553598983663</t>
  </si>
  <si>
    <t>徐光水</t>
  </si>
  <si>
    <t>422326196410302210</t>
  </si>
  <si>
    <t>81010000092162896</t>
  </si>
  <si>
    <t>程振水</t>
  </si>
  <si>
    <t>422326197708022216</t>
  </si>
  <si>
    <t>通山县厦铺镇西隅村四组</t>
  </si>
  <si>
    <t>6210134948995170</t>
  </si>
  <si>
    <t>程德才</t>
  </si>
  <si>
    <t>422326195309122210</t>
  </si>
  <si>
    <t>81010000092162932</t>
  </si>
  <si>
    <t>程德祥</t>
  </si>
  <si>
    <t>422326195709142210</t>
  </si>
  <si>
    <t>81010000513265151</t>
  </si>
  <si>
    <t>程德富</t>
  </si>
  <si>
    <t>422326197002082217</t>
  </si>
  <si>
    <t>6210137292946814</t>
  </si>
  <si>
    <t>许先勇</t>
  </si>
  <si>
    <t>422326197205122215</t>
  </si>
  <si>
    <t>6230553598982798</t>
  </si>
  <si>
    <t>许高贤</t>
  </si>
  <si>
    <t>422326199109035217</t>
  </si>
  <si>
    <t>6224121237350096</t>
  </si>
  <si>
    <t>程文雄</t>
  </si>
  <si>
    <t>422326196903105215</t>
  </si>
  <si>
    <t>81010000092163141</t>
  </si>
  <si>
    <t>程文豪</t>
  </si>
  <si>
    <t>422326197209082214</t>
  </si>
  <si>
    <t>81010000230138290</t>
  </si>
  <si>
    <t>宋早送</t>
  </si>
  <si>
    <t>422326195401255219</t>
  </si>
  <si>
    <t>81010000092162998</t>
  </si>
  <si>
    <t>程晚生</t>
  </si>
  <si>
    <t>422326196302072219</t>
  </si>
  <si>
    <t>81010000092162987</t>
  </si>
  <si>
    <t>程怡生</t>
  </si>
  <si>
    <t>422326195411082219</t>
  </si>
  <si>
    <t>81010000092163027</t>
  </si>
  <si>
    <t xml:space="preserve"> 许先桃</t>
  </si>
  <si>
    <t>422326196707125227</t>
  </si>
  <si>
    <t>6230553598982830</t>
  </si>
  <si>
    <t>42232619581021221x</t>
  </si>
  <si>
    <t>81010000092163038</t>
  </si>
  <si>
    <t>程德永</t>
  </si>
  <si>
    <t>422326195503192212</t>
  </si>
  <si>
    <t>81010000092163049</t>
  </si>
  <si>
    <t>程振有</t>
  </si>
  <si>
    <t>422326197010152211</t>
  </si>
  <si>
    <t>81010000138034956</t>
  </si>
  <si>
    <t>程德江</t>
  </si>
  <si>
    <t>422326194712202216</t>
  </si>
  <si>
    <t>81010000092163050</t>
  </si>
  <si>
    <t>黄秋莲</t>
  </si>
  <si>
    <t>422326197409152221</t>
  </si>
  <si>
    <t>6215230017031650</t>
  </si>
  <si>
    <t>程宏伟</t>
  </si>
  <si>
    <t>421224198111155214</t>
  </si>
  <si>
    <t>6215231000279777</t>
  </si>
  <si>
    <t>程宏彪</t>
  </si>
  <si>
    <t>42232619760118221x</t>
  </si>
  <si>
    <t>6230553598982921</t>
  </si>
  <si>
    <t>程宗同</t>
  </si>
  <si>
    <t>422326197001262216</t>
  </si>
  <si>
    <t>6230553598983168</t>
  </si>
  <si>
    <t>422326194709302224</t>
  </si>
  <si>
    <t>81010000216227930</t>
  </si>
  <si>
    <t>郑云妹</t>
  </si>
  <si>
    <t>422326196301232225</t>
  </si>
  <si>
    <t>81010000092163072</t>
  </si>
  <si>
    <t>程杨生</t>
  </si>
  <si>
    <t>422326196603202216</t>
  </si>
  <si>
    <t>6224120068246746</t>
  </si>
  <si>
    <t>程德朗</t>
  </si>
  <si>
    <t>422326196510132212</t>
  </si>
  <si>
    <t>81010000092163129</t>
  </si>
  <si>
    <t>夏春喜</t>
  </si>
  <si>
    <t>421224196201135226</t>
  </si>
  <si>
    <t>81010000513265128</t>
  </si>
  <si>
    <t>程孟生</t>
  </si>
  <si>
    <t>422326196207252211</t>
  </si>
  <si>
    <t>81010000092163118</t>
  </si>
  <si>
    <t>422326195810085214</t>
  </si>
  <si>
    <t>81010000180072355</t>
  </si>
  <si>
    <t>程灵宝</t>
  </si>
  <si>
    <t>422326197206022216</t>
  </si>
  <si>
    <t>6224121153736153</t>
  </si>
  <si>
    <t>许天恩</t>
  </si>
  <si>
    <t>422326197212142214</t>
  </si>
  <si>
    <t>81010000227171618</t>
  </si>
  <si>
    <t>程振林</t>
  </si>
  <si>
    <t>422326198211082218</t>
  </si>
  <si>
    <t>81010000404771411</t>
  </si>
  <si>
    <t>程早湖</t>
  </si>
  <si>
    <t>422326197412095256</t>
  </si>
  <si>
    <t>81010000404255771</t>
  </si>
  <si>
    <t>程宗托</t>
  </si>
  <si>
    <t>422326196212012212</t>
  </si>
  <si>
    <t>6230553598863246</t>
  </si>
  <si>
    <t>谢秀枝</t>
  </si>
  <si>
    <t>422326197201212221</t>
  </si>
  <si>
    <t>6224121159420299</t>
  </si>
  <si>
    <t>夏玉英</t>
  </si>
  <si>
    <t>421224197104280047</t>
  </si>
  <si>
    <t>6224121132363749</t>
  </si>
  <si>
    <t>严秀梅</t>
  </si>
  <si>
    <t>422326196907052229</t>
  </si>
  <si>
    <t>通山县厦铺镇西隅村五组</t>
  </si>
  <si>
    <t>81010000481801651</t>
  </si>
  <si>
    <t>程德胜</t>
  </si>
  <si>
    <t>422326196710062212</t>
  </si>
  <si>
    <t>81010000092163334</t>
  </si>
  <si>
    <t>程正望</t>
  </si>
  <si>
    <t>422326197611152217</t>
  </si>
  <si>
    <t>81010000092163436</t>
  </si>
  <si>
    <t>程正强</t>
  </si>
  <si>
    <t>422326197109252212</t>
  </si>
  <si>
    <t>81010000165660212</t>
  </si>
  <si>
    <t>章烈文</t>
  </si>
  <si>
    <t>422326196706112210</t>
  </si>
  <si>
    <t>6224123102981328</t>
  </si>
  <si>
    <t>程宗进</t>
  </si>
  <si>
    <t>422326196708212218</t>
  </si>
  <si>
    <t>81010000092163301</t>
  </si>
  <si>
    <t>程德勇</t>
  </si>
  <si>
    <t>422326197404115253</t>
  </si>
  <si>
    <t>6224121126414003</t>
  </si>
  <si>
    <t>程正刚</t>
  </si>
  <si>
    <t>422326196903262210</t>
  </si>
  <si>
    <t>6230553598981709</t>
  </si>
  <si>
    <t>程德志</t>
  </si>
  <si>
    <t>422326196908102216</t>
  </si>
  <si>
    <t>6230553598982038</t>
  </si>
  <si>
    <t>程伏宝</t>
  </si>
  <si>
    <t>42232619720503221x</t>
  </si>
  <si>
    <t>81010000234051836</t>
  </si>
  <si>
    <t>程宗升</t>
  </si>
  <si>
    <t>422326197002272213</t>
  </si>
  <si>
    <t>6210137292972661</t>
  </si>
  <si>
    <t>程宗学</t>
  </si>
  <si>
    <t>422326196503182211</t>
  </si>
  <si>
    <t>81010000230008033</t>
  </si>
  <si>
    <t>许先星</t>
  </si>
  <si>
    <t>422326195811252213</t>
  </si>
  <si>
    <t>6224120042831993</t>
  </si>
  <si>
    <t>程茂根</t>
  </si>
  <si>
    <t>42232619451016221x</t>
  </si>
  <si>
    <t>81010000092163390</t>
  </si>
  <si>
    <t>程希儒</t>
  </si>
  <si>
    <t>422326196205032215</t>
  </si>
  <si>
    <t>81010000092163243</t>
  </si>
  <si>
    <t>程宗武</t>
  </si>
  <si>
    <t>422326194910215210</t>
  </si>
  <si>
    <t>81010000092163367</t>
  </si>
  <si>
    <t>程正发</t>
  </si>
  <si>
    <t>422326195002222217</t>
  </si>
  <si>
    <t>6230553598981360</t>
  </si>
  <si>
    <t>程宗锡</t>
  </si>
  <si>
    <t>422326194711142215</t>
  </si>
  <si>
    <t>81010000092163378</t>
  </si>
  <si>
    <t>程宗贤</t>
  </si>
  <si>
    <t>422326195110102212</t>
  </si>
  <si>
    <t>81010000092163265</t>
  </si>
  <si>
    <t>程早德</t>
  </si>
  <si>
    <t>422326197204215217</t>
  </si>
  <si>
    <t>6224120068366643</t>
  </si>
  <si>
    <t>袁绿荷</t>
  </si>
  <si>
    <t>422326197410095244</t>
  </si>
  <si>
    <t>6230553598981287</t>
  </si>
  <si>
    <t>吴秋景</t>
  </si>
  <si>
    <t>422326194904172226</t>
  </si>
  <si>
    <t>81010000092163232</t>
  </si>
  <si>
    <t>程子良</t>
  </si>
  <si>
    <t>42232619641004221X</t>
  </si>
  <si>
    <t>6230553598981220</t>
  </si>
  <si>
    <t>程汗儒</t>
  </si>
  <si>
    <t>422326196508232214</t>
  </si>
  <si>
    <t>81010000130615837</t>
  </si>
  <si>
    <t>程宗磻</t>
  </si>
  <si>
    <t>422326195508192211</t>
  </si>
  <si>
    <t>81010000092163221</t>
  </si>
  <si>
    <t>程国兵</t>
  </si>
  <si>
    <t>42232619740512221X</t>
  </si>
  <si>
    <t>81010000092163356</t>
  </si>
  <si>
    <t>章勋和</t>
  </si>
  <si>
    <t>422326195912142216</t>
  </si>
  <si>
    <t>81010000092163210</t>
  </si>
  <si>
    <t>程茂宝</t>
  </si>
  <si>
    <t>42232619871126523x</t>
  </si>
  <si>
    <t>6230553598982095</t>
  </si>
  <si>
    <t>程和清</t>
  </si>
  <si>
    <t>422326197203142212</t>
  </si>
  <si>
    <t>81010000092163174</t>
  </si>
  <si>
    <t>仇贵云</t>
  </si>
  <si>
    <t>42232619650207522X</t>
  </si>
  <si>
    <t>6224121227320380</t>
  </si>
  <si>
    <t>程宗灯</t>
  </si>
  <si>
    <t>422326195912262218</t>
  </si>
  <si>
    <t>81010000092163185</t>
  </si>
  <si>
    <t>黄宝先</t>
  </si>
  <si>
    <t>422326197311212222</t>
  </si>
  <si>
    <t>81010000092163389</t>
  </si>
  <si>
    <t>许成电</t>
  </si>
  <si>
    <t>422326198209062218</t>
  </si>
  <si>
    <t>6215231001770709</t>
  </si>
  <si>
    <t>许成鼓</t>
  </si>
  <si>
    <t>422326198408292219</t>
  </si>
  <si>
    <t>6224121126424978</t>
  </si>
  <si>
    <t>程茂良</t>
  </si>
  <si>
    <t>422326197202102219</t>
  </si>
  <si>
    <t>6215231001770139</t>
  </si>
  <si>
    <t>程宗宪</t>
  </si>
  <si>
    <t>422326197505112211</t>
  </si>
  <si>
    <t>6230553598981386</t>
  </si>
  <si>
    <t>程茂善</t>
  </si>
  <si>
    <t>422326197511102212</t>
  </si>
  <si>
    <t>81010000567450435</t>
  </si>
  <si>
    <t>余良和</t>
  </si>
  <si>
    <t>422326196907082217</t>
  </si>
  <si>
    <t>通山县厦铺镇西隅村六组</t>
  </si>
  <si>
    <t>81010000092163594</t>
  </si>
  <si>
    <t>余才轻</t>
  </si>
  <si>
    <t>422326196610015232</t>
  </si>
  <si>
    <t>81010000369359916</t>
  </si>
  <si>
    <t>余月康</t>
  </si>
  <si>
    <t>422326197409272215</t>
  </si>
  <si>
    <t>6215231000222900</t>
  </si>
  <si>
    <t>余才兴</t>
  </si>
  <si>
    <t>422326197201282211</t>
  </si>
  <si>
    <t>6224121117932013</t>
  </si>
  <si>
    <t>余才华</t>
  </si>
  <si>
    <t>422326197204032218</t>
  </si>
  <si>
    <t>81010000194904131</t>
  </si>
  <si>
    <t>夏伏明</t>
  </si>
  <si>
    <t>422326198709155250</t>
  </si>
  <si>
    <t>通山县厦铺镇西隅村七组</t>
  </si>
  <si>
    <t>6224121116370959</t>
  </si>
  <si>
    <t>程冬静</t>
  </si>
  <si>
    <t>42232619601129222X</t>
  </si>
  <si>
    <t>6224121227323327</t>
  </si>
  <si>
    <t>程宗任</t>
  </si>
  <si>
    <t>422326196903095272</t>
  </si>
  <si>
    <t>81010000092164009</t>
  </si>
  <si>
    <t>程三兴</t>
  </si>
  <si>
    <t>422326195310175213</t>
  </si>
  <si>
    <t>81010000092164043</t>
  </si>
  <si>
    <t>程正家</t>
  </si>
  <si>
    <t>422326195905122217</t>
  </si>
  <si>
    <t>81010000092164010</t>
  </si>
  <si>
    <t>吴清运</t>
  </si>
  <si>
    <t>422326197011015219</t>
  </si>
  <si>
    <t>6230553598980180</t>
  </si>
  <si>
    <t>吴成佑</t>
  </si>
  <si>
    <t>422326194609172215</t>
  </si>
  <si>
    <t>81010000092164087</t>
  </si>
  <si>
    <t>夏孟良</t>
  </si>
  <si>
    <t>422326196709122214</t>
  </si>
  <si>
    <t>81010000092164145</t>
  </si>
  <si>
    <t>夏庭广</t>
  </si>
  <si>
    <t>422326198909135238</t>
  </si>
  <si>
    <t>6224121117151697</t>
  </si>
  <si>
    <t>徐伏国</t>
  </si>
  <si>
    <t>422326198509085219</t>
  </si>
  <si>
    <t>6230553598979190</t>
  </si>
  <si>
    <t>夏廷风</t>
  </si>
  <si>
    <t>422326196005105213</t>
  </si>
  <si>
    <t>6215230009616427</t>
  </si>
  <si>
    <t>夏才久</t>
  </si>
  <si>
    <t>42232619580213221x</t>
  </si>
  <si>
    <t>81010000092164076</t>
  </si>
  <si>
    <t>夏成晃</t>
  </si>
  <si>
    <t>422326198203122216</t>
  </si>
  <si>
    <t>6230553598978622</t>
  </si>
  <si>
    <t>夏庭贡</t>
  </si>
  <si>
    <t>421224195812290052</t>
  </si>
  <si>
    <t>81010000092163866</t>
  </si>
  <si>
    <t>夏成魁</t>
  </si>
  <si>
    <t>422326199011205214</t>
  </si>
  <si>
    <t>6230553598979620</t>
  </si>
  <si>
    <t>夏庭云</t>
  </si>
  <si>
    <t>422326196410292219</t>
  </si>
  <si>
    <t>81010000092163844</t>
  </si>
  <si>
    <t>程振红</t>
  </si>
  <si>
    <t>422326196405132210</t>
  </si>
  <si>
    <t>81010000092163811</t>
  </si>
  <si>
    <t>朱景华</t>
  </si>
  <si>
    <t>422326197605192212</t>
  </si>
  <si>
    <t>81010000195083418</t>
  </si>
  <si>
    <t>朱应树</t>
  </si>
  <si>
    <t>42232619470313221x</t>
  </si>
  <si>
    <t>81010000356308921</t>
  </si>
  <si>
    <t>朱景柏</t>
  </si>
  <si>
    <t>422326196905172219</t>
  </si>
  <si>
    <t>6210134095582557</t>
  </si>
  <si>
    <t>朱景盛</t>
  </si>
  <si>
    <t>422326196602162216</t>
  </si>
  <si>
    <t>6215230009616617</t>
  </si>
  <si>
    <t>朱景平</t>
  </si>
  <si>
    <t>422326196808055272</t>
  </si>
  <si>
    <t>81010000092163913</t>
  </si>
  <si>
    <t>朱景训</t>
  </si>
  <si>
    <t>422326197804062218</t>
  </si>
  <si>
    <t>81010000092163980</t>
  </si>
  <si>
    <t>朱应用</t>
  </si>
  <si>
    <t>422326194109242213</t>
  </si>
  <si>
    <t>81010000092163924</t>
  </si>
  <si>
    <t>朱形三</t>
  </si>
  <si>
    <t>42232619660619221X</t>
  </si>
  <si>
    <t>81010000092164225</t>
  </si>
  <si>
    <t>朱高峰</t>
  </si>
  <si>
    <t>421224195209134952</t>
  </si>
  <si>
    <t>81010000347115884</t>
  </si>
  <si>
    <t>夏飞翔</t>
  </si>
  <si>
    <t>422326197310132212</t>
  </si>
  <si>
    <t>81010000092163899</t>
  </si>
  <si>
    <t>陈从汉</t>
  </si>
  <si>
    <t>422326197101172218</t>
  </si>
  <si>
    <t>81010000246852107</t>
  </si>
  <si>
    <t>陈伏宝</t>
  </si>
  <si>
    <t>422326196305092215</t>
  </si>
  <si>
    <t>81010000018180869</t>
  </si>
  <si>
    <t>吴神宝</t>
  </si>
  <si>
    <t>422326195510242214</t>
  </si>
  <si>
    <t>81010000349351091</t>
  </si>
  <si>
    <t>王龙华</t>
  </si>
  <si>
    <t>422326195704202210</t>
  </si>
  <si>
    <t>81010000092164112</t>
  </si>
  <si>
    <t>王文广</t>
  </si>
  <si>
    <t>422326198207255235</t>
  </si>
  <si>
    <t>81010000412629807</t>
  </si>
  <si>
    <t>王文通</t>
  </si>
  <si>
    <t>422326198101102214</t>
  </si>
  <si>
    <t>81010000185891417</t>
  </si>
  <si>
    <t>王龙学</t>
  </si>
  <si>
    <t>422326196308282217</t>
  </si>
  <si>
    <t>81010000092164134</t>
  </si>
  <si>
    <t>夏金梅</t>
  </si>
  <si>
    <t>422326196707152225</t>
  </si>
  <si>
    <t>81010000230047346</t>
  </si>
  <si>
    <t>夏成应</t>
  </si>
  <si>
    <t>422326197302055237</t>
  </si>
  <si>
    <t>6224121150522242</t>
  </si>
  <si>
    <t>夏玉栋</t>
  </si>
  <si>
    <t>422326195704042210</t>
  </si>
  <si>
    <t>81010000222359265</t>
  </si>
  <si>
    <t>夏国良</t>
  </si>
  <si>
    <t>422326196407092216</t>
  </si>
  <si>
    <t>81010000092164269</t>
  </si>
  <si>
    <t>夏庭彦</t>
  </si>
  <si>
    <t>422326197011232213</t>
  </si>
  <si>
    <t>6224121214230972</t>
  </si>
  <si>
    <t>夏庭宝</t>
  </si>
  <si>
    <t>422326195701132210</t>
  </si>
  <si>
    <t>81010000092163833</t>
  </si>
  <si>
    <t>陈崇怀</t>
  </si>
  <si>
    <t>422326195010245259</t>
  </si>
  <si>
    <t>81010000092163991</t>
  </si>
  <si>
    <t>夏成治</t>
  </si>
  <si>
    <t>422326197802092210</t>
  </si>
  <si>
    <t>6230553598978127</t>
  </si>
  <si>
    <t>陈崇义</t>
  </si>
  <si>
    <t>42232619770818221X</t>
  </si>
  <si>
    <t>81010000326149466</t>
  </si>
  <si>
    <t>程宗竹</t>
  </si>
  <si>
    <t>422326196601132218</t>
  </si>
  <si>
    <t>81010000092163684</t>
  </si>
  <si>
    <t>严冬英</t>
  </si>
  <si>
    <t>422326196711122221</t>
  </si>
  <si>
    <t>81010000144806177</t>
  </si>
  <si>
    <t>程宗成</t>
  </si>
  <si>
    <t>422326196808055213</t>
  </si>
  <si>
    <t>81010000194760845</t>
  </si>
  <si>
    <t>程宗剑</t>
  </si>
  <si>
    <t>422326197508122212</t>
  </si>
  <si>
    <t>6224121150523810</t>
  </si>
  <si>
    <t>程宗树</t>
  </si>
  <si>
    <t>422326195812192216</t>
  </si>
  <si>
    <t>81010000092163719</t>
  </si>
  <si>
    <t>程宗良</t>
  </si>
  <si>
    <t>422326196112065210</t>
  </si>
  <si>
    <t>81010000092163708</t>
  </si>
  <si>
    <t>陈雪黄</t>
  </si>
  <si>
    <t>422326196202285233</t>
  </si>
  <si>
    <t>6210137296336764</t>
  </si>
  <si>
    <t>程尚德</t>
  </si>
  <si>
    <t>422326195507132217</t>
  </si>
  <si>
    <t>81010000092163800</t>
  </si>
  <si>
    <t>程宗应</t>
  </si>
  <si>
    <t>422326197309242211</t>
  </si>
  <si>
    <t>81010000092163764</t>
  </si>
  <si>
    <t>程宗水</t>
  </si>
  <si>
    <t>422326197302192215</t>
  </si>
  <si>
    <t>81010000092163753</t>
  </si>
  <si>
    <t>程宗洋</t>
  </si>
  <si>
    <t>422326197508052218</t>
  </si>
  <si>
    <t>81010000092163731</t>
  </si>
  <si>
    <t>程宗谷</t>
  </si>
  <si>
    <t>422326197808192212</t>
  </si>
  <si>
    <t>81010000206744802</t>
  </si>
  <si>
    <t>程振炳</t>
  </si>
  <si>
    <t>422326194903032213</t>
  </si>
  <si>
    <t>81010000092163797</t>
  </si>
  <si>
    <t>朱形四</t>
  </si>
  <si>
    <t>422326196909145227</t>
  </si>
  <si>
    <t>6224121142522144</t>
  </si>
  <si>
    <t>朱形火</t>
  </si>
  <si>
    <t>422326196903015236</t>
  </si>
  <si>
    <t>81010000092164203</t>
  </si>
  <si>
    <t>朱形善</t>
  </si>
  <si>
    <t>422326197501082211</t>
  </si>
  <si>
    <t>81010000230144420</t>
  </si>
  <si>
    <t>吴丽娟</t>
  </si>
  <si>
    <t>422326196812205261</t>
  </si>
  <si>
    <t>81010000092163822</t>
  </si>
  <si>
    <t>黄治树</t>
  </si>
  <si>
    <t>422326196806295256</t>
  </si>
  <si>
    <t>通山县厦铺镇西隅村八组</t>
  </si>
  <si>
    <t>81010000018180610</t>
  </si>
  <si>
    <t>阮书平</t>
  </si>
  <si>
    <t>42232619690113221x</t>
  </si>
  <si>
    <t>81010000092164418</t>
  </si>
  <si>
    <t>黄治水</t>
  </si>
  <si>
    <t>422326195401092210</t>
  </si>
  <si>
    <t>81010000092164361</t>
  </si>
  <si>
    <t>黄治农</t>
  </si>
  <si>
    <t>422326196612212213</t>
  </si>
  <si>
    <t>81010000216251838</t>
  </si>
  <si>
    <t>谢望喜</t>
  </si>
  <si>
    <t>422326196910165224</t>
  </si>
  <si>
    <t>81010000200808863</t>
  </si>
  <si>
    <t>黄治强</t>
  </si>
  <si>
    <t>422326197304072217</t>
  </si>
  <si>
    <t>81010000606897016</t>
  </si>
  <si>
    <t>吴常英</t>
  </si>
  <si>
    <t>422326196205192227</t>
  </si>
  <si>
    <t>81010000179790370</t>
  </si>
  <si>
    <t>阮文进</t>
  </si>
  <si>
    <t>422326195206292217</t>
  </si>
  <si>
    <t>81010000092164441</t>
  </si>
  <si>
    <t>阮明珠</t>
  </si>
  <si>
    <t>422326196412082215</t>
  </si>
  <si>
    <t>6224120068272593</t>
  </si>
  <si>
    <t>阮文达</t>
  </si>
  <si>
    <t>422326194206282217</t>
  </si>
  <si>
    <t>6230553598976782</t>
  </si>
  <si>
    <t>冯正江</t>
  </si>
  <si>
    <t>422326195401272211</t>
  </si>
  <si>
    <t>81010000092164429</t>
  </si>
  <si>
    <t>黄龙德</t>
  </si>
  <si>
    <t>422326195111062216</t>
  </si>
  <si>
    <t>81010000092164349</t>
  </si>
  <si>
    <t>仇伏仙</t>
  </si>
  <si>
    <t>422326195002182227</t>
  </si>
  <si>
    <t>81010000092164281</t>
  </si>
  <si>
    <t>黄治细</t>
  </si>
  <si>
    <t>422326195810172211</t>
  </si>
  <si>
    <t>81010000732615266</t>
  </si>
  <si>
    <t>黄治武</t>
  </si>
  <si>
    <t>422326195503140017</t>
  </si>
  <si>
    <t>81010000092164292</t>
  </si>
  <si>
    <t>黄治雄</t>
  </si>
  <si>
    <t>422326196712182218</t>
  </si>
  <si>
    <t>81010000092164383</t>
  </si>
  <si>
    <t>阮书宝</t>
  </si>
  <si>
    <t>422326197010092212</t>
  </si>
  <si>
    <t>6230553598976808</t>
  </si>
  <si>
    <t>黄国应</t>
  </si>
  <si>
    <t>422326197507165237</t>
  </si>
  <si>
    <t>6210134094446978</t>
  </si>
  <si>
    <t>黄治安</t>
  </si>
  <si>
    <t>42232619500519221x</t>
  </si>
  <si>
    <t>81010000027615111</t>
  </si>
  <si>
    <t>黄治雨</t>
  </si>
  <si>
    <t>422326195806042211</t>
  </si>
  <si>
    <t>81010000092164407</t>
  </si>
  <si>
    <t>程春兰</t>
  </si>
  <si>
    <t>422326195604065263</t>
  </si>
  <si>
    <t>81010000233937959</t>
  </si>
  <si>
    <t>黄治良</t>
  </si>
  <si>
    <t>422326197502065210</t>
  </si>
  <si>
    <t>81010000367963262</t>
  </si>
  <si>
    <t>黄治寒</t>
  </si>
  <si>
    <t>422326196107030013</t>
  </si>
  <si>
    <t>81010000092164338</t>
  </si>
  <si>
    <t>冯功明</t>
  </si>
  <si>
    <t>422326197711232214</t>
  </si>
  <si>
    <t>6224120068242893</t>
  </si>
  <si>
    <t>王兴龙</t>
  </si>
  <si>
    <t>422326195701282219</t>
  </si>
  <si>
    <t>通山县厦铺镇西隅村九组</t>
  </si>
  <si>
    <t>81010000092164496</t>
  </si>
  <si>
    <t>王龙宝</t>
  </si>
  <si>
    <t>42232619570828521X</t>
  </si>
  <si>
    <t>81010000092164474</t>
  </si>
  <si>
    <t>王龙达</t>
  </si>
  <si>
    <t>422326196101202216</t>
  </si>
  <si>
    <t>81010000092164576</t>
  </si>
  <si>
    <t>王龙平</t>
  </si>
  <si>
    <t>422326197307172213</t>
  </si>
  <si>
    <t>81010000092164510</t>
  </si>
  <si>
    <t>王龙庆</t>
  </si>
  <si>
    <t>422326195806012215</t>
  </si>
  <si>
    <t>81010000092164543</t>
  </si>
  <si>
    <t>王龙跃</t>
  </si>
  <si>
    <t>422326196011192210</t>
  </si>
  <si>
    <t>81010000092164554</t>
  </si>
  <si>
    <t>王龙发</t>
  </si>
  <si>
    <t>422326196508042218</t>
  </si>
  <si>
    <t>81010000092164532</t>
  </si>
  <si>
    <t>王龙才</t>
  </si>
  <si>
    <t>422326197011015235</t>
  </si>
  <si>
    <t>81010000227223217</t>
  </si>
  <si>
    <t>王怀德</t>
  </si>
  <si>
    <t>42232619440413221X</t>
  </si>
  <si>
    <t>81010000092164509</t>
  </si>
  <si>
    <t>张金明</t>
  </si>
  <si>
    <t>210726197904174728</t>
  </si>
  <si>
    <t>6224121201708089</t>
  </si>
  <si>
    <t>徐家财</t>
  </si>
  <si>
    <t>422326195402282219</t>
  </si>
  <si>
    <t>81010000092164521</t>
  </si>
  <si>
    <t>夏勤机</t>
  </si>
  <si>
    <t>422326196010242220</t>
  </si>
  <si>
    <t>6224121237346987</t>
  </si>
  <si>
    <t>王龙顺</t>
  </si>
  <si>
    <t>422326198304115234</t>
  </si>
  <si>
    <t>6224121201690444</t>
  </si>
  <si>
    <t>王龙佑</t>
  </si>
  <si>
    <t>422326197610102218</t>
  </si>
  <si>
    <t>6230553646226966</t>
  </si>
  <si>
    <t>王文建</t>
  </si>
  <si>
    <t>422326198409222212</t>
  </si>
  <si>
    <t>6230553598975941</t>
  </si>
  <si>
    <t>王文早</t>
  </si>
  <si>
    <t>422326196912232216</t>
  </si>
  <si>
    <t>6230553598975719</t>
  </si>
  <si>
    <t>余普胜</t>
  </si>
  <si>
    <t>422326195404252216</t>
  </si>
  <si>
    <t>通山县厦铺镇西隅村十一组</t>
  </si>
  <si>
    <t>81010000092164587</t>
  </si>
  <si>
    <t>王定早</t>
  </si>
  <si>
    <t>422326197304085210</t>
  </si>
  <si>
    <t>6230553598975818</t>
  </si>
  <si>
    <t>王能朗</t>
  </si>
  <si>
    <t>422326195901022219</t>
  </si>
  <si>
    <t>81010000092164644</t>
  </si>
  <si>
    <t>谢秀丽</t>
  </si>
  <si>
    <t>422326197408015305</t>
  </si>
  <si>
    <t>6230553597168829</t>
  </si>
  <si>
    <t>王能高</t>
  </si>
  <si>
    <t>422326196908061012</t>
  </si>
  <si>
    <t>6230553597168951</t>
  </si>
  <si>
    <t>王六生</t>
  </si>
  <si>
    <t>422326195403092214</t>
  </si>
  <si>
    <t>81010000092164600</t>
  </si>
  <si>
    <t>梁奇海</t>
  </si>
  <si>
    <t>422326195009275231</t>
  </si>
  <si>
    <t>通山县厦铺镇西湖村七组组</t>
  </si>
  <si>
    <t>81010000331722137</t>
  </si>
  <si>
    <t>严达功</t>
  </si>
  <si>
    <t>422326195409020238</t>
  </si>
  <si>
    <t>6230553598932710</t>
  </si>
  <si>
    <t>徐光六</t>
  </si>
  <si>
    <t>422326196006125232</t>
  </si>
  <si>
    <t>通山县厦铺镇厦铺镇青山村五组</t>
  </si>
  <si>
    <t>81010000092157558</t>
  </si>
  <si>
    <t>严占鳌</t>
  </si>
  <si>
    <t>42232619621218521X</t>
  </si>
  <si>
    <t>6215230502570378</t>
  </si>
  <si>
    <t>夏兴华</t>
  </si>
  <si>
    <t>422326197205162217</t>
  </si>
  <si>
    <t>厦铺镇冷水坪村一组大屋场</t>
  </si>
  <si>
    <t>81010000092160173</t>
  </si>
  <si>
    <t>陈细柏</t>
  </si>
  <si>
    <t>422326197312015212</t>
  </si>
  <si>
    <t>6230553598948393</t>
  </si>
  <si>
    <t>夏成龙</t>
  </si>
  <si>
    <t>422326197507272219</t>
  </si>
  <si>
    <t>6230553598949045</t>
  </si>
  <si>
    <t>夏国华</t>
  </si>
  <si>
    <t>422326197409102216</t>
  </si>
  <si>
    <t>6230553598948641</t>
  </si>
  <si>
    <t>夏承进</t>
  </si>
  <si>
    <t>422326196411042211</t>
  </si>
  <si>
    <t>厦铺镇冷水坪村二组大屋场</t>
  </si>
  <si>
    <t>6230553598947924</t>
  </si>
  <si>
    <t>陈满元</t>
  </si>
  <si>
    <t>422326196301292228</t>
  </si>
  <si>
    <t>81010000027774884</t>
  </si>
  <si>
    <t>谢圭尽</t>
  </si>
  <si>
    <t>422326196605272226</t>
  </si>
  <si>
    <t>81010000239165930</t>
  </si>
  <si>
    <t>夏望江</t>
  </si>
  <si>
    <t>422326197306102213</t>
  </si>
  <si>
    <t>厦铺镇冷水坪村三组大屋场</t>
  </si>
  <si>
    <t>81010000513229826</t>
  </si>
  <si>
    <t>谢立华</t>
  </si>
  <si>
    <t>422326196808302210</t>
  </si>
  <si>
    <t>81010000367928477</t>
  </si>
  <si>
    <t>谢立荣</t>
  </si>
  <si>
    <t>422326196405295239</t>
  </si>
  <si>
    <t>6230553598947536</t>
  </si>
  <si>
    <t>郑远正</t>
  </si>
  <si>
    <t>422326196211302218</t>
  </si>
  <si>
    <t>厦铺镇冷水坪村五组山上</t>
  </si>
  <si>
    <t>6230553598945647</t>
  </si>
  <si>
    <t>郑文杰</t>
  </si>
  <si>
    <t>422326197102242214</t>
  </si>
  <si>
    <t>81010000092161075</t>
  </si>
  <si>
    <t>乐有雄</t>
  </si>
  <si>
    <t>422326196312222217</t>
  </si>
  <si>
    <t>厦铺镇冷水坪村六组山上</t>
  </si>
  <si>
    <t>6230553598945001</t>
  </si>
  <si>
    <t>乐有宝</t>
  </si>
  <si>
    <t>422326195506022219</t>
  </si>
  <si>
    <t>81010000092161393</t>
  </si>
  <si>
    <t>乐神象</t>
  </si>
  <si>
    <t>422326199210235213</t>
  </si>
  <si>
    <t>6224122022246796</t>
  </si>
  <si>
    <t>乐庞辉</t>
  </si>
  <si>
    <t>42232619570111221X</t>
  </si>
  <si>
    <t>81010000151134896</t>
  </si>
  <si>
    <t>乐月星</t>
  </si>
  <si>
    <t>422326197103272212</t>
  </si>
  <si>
    <t>厦铺镇冷水坪村八组山上</t>
  </si>
  <si>
    <t>81010000092161983</t>
  </si>
  <si>
    <t>乐正四</t>
  </si>
  <si>
    <t>422326196303152210</t>
  </si>
  <si>
    <t>81010000092161972</t>
  </si>
  <si>
    <t>乐晓星</t>
  </si>
  <si>
    <t>422326197210012213</t>
  </si>
  <si>
    <t>81010000092161789</t>
  </si>
  <si>
    <t>乐昌有</t>
  </si>
  <si>
    <t>422326195011172215</t>
  </si>
  <si>
    <t>81010000092161892</t>
  </si>
  <si>
    <t>乐正仁</t>
  </si>
  <si>
    <t>422326196504232217</t>
  </si>
  <si>
    <t>6230553598943311</t>
  </si>
  <si>
    <t>乐万华</t>
  </si>
  <si>
    <t>422326195302192216</t>
  </si>
  <si>
    <t>厦铺镇冷水坪村九组竹四岭</t>
  </si>
  <si>
    <t>81010000092162013</t>
  </si>
  <si>
    <t>乐有财</t>
  </si>
  <si>
    <t>422326196311202214</t>
  </si>
  <si>
    <t>81010000092162057</t>
  </si>
  <si>
    <t>黄国平</t>
  </si>
  <si>
    <t>422326196705232213</t>
  </si>
  <si>
    <t>厦铺镇冷水坪村十组下王</t>
  </si>
  <si>
    <t>81010000092162239</t>
  </si>
  <si>
    <t>黄国兴</t>
  </si>
  <si>
    <t>422326196212182211</t>
  </si>
  <si>
    <t>81010000018181295</t>
  </si>
  <si>
    <t>黄国保</t>
  </si>
  <si>
    <t>422326197201172215</t>
  </si>
  <si>
    <t>81010000092162182</t>
  </si>
  <si>
    <t>黄宝珠</t>
  </si>
  <si>
    <t>422326195403042217</t>
  </si>
  <si>
    <t>81010000092162091</t>
  </si>
  <si>
    <t>黄工农</t>
  </si>
  <si>
    <t>42232619750227221X</t>
  </si>
  <si>
    <t>6224121159402032</t>
  </si>
  <si>
    <t>黄治礼</t>
  </si>
  <si>
    <t>422326196803032215</t>
  </si>
  <si>
    <t>81010000092162137</t>
  </si>
  <si>
    <t>黄治本</t>
  </si>
  <si>
    <t>422326195706222215</t>
  </si>
  <si>
    <t>81010000092162115</t>
  </si>
  <si>
    <t>夏成义</t>
  </si>
  <si>
    <t>422326195912012219</t>
  </si>
  <si>
    <t>6230553598941885</t>
  </si>
  <si>
    <t>余秋梅</t>
  </si>
  <si>
    <t>422326194808072225</t>
  </si>
  <si>
    <t>81010000222211127</t>
  </si>
  <si>
    <t>黄  刚</t>
  </si>
  <si>
    <t>422326197907030016</t>
  </si>
  <si>
    <t>81010000587437523</t>
  </si>
  <si>
    <t>黄崇起</t>
  </si>
  <si>
    <t>422326197609182214</t>
  </si>
  <si>
    <t>6230553598942057</t>
  </si>
  <si>
    <t>黄治捌</t>
  </si>
  <si>
    <t>422326196608172212</t>
  </si>
  <si>
    <t>81010000092162159</t>
  </si>
  <si>
    <t>黄治陆</t>
  </si>
  <si>
    <t>422326196211062234</t>
  </si>
  <si>
    <t>81010000092162171</t>
  </si>
  <si>
    <t>422326196609215210</t>
  </si>
  <si>
    <t>81010000092162193</t>
  </si>
  <si>
    <t>余先凤</t>
  </si>
  <si>
    <t>422326197003142226</t>
  </si>
  <si>
    <t>81010000018692663</t>
  </si>
  <si>
    <t>刘玲霞</t>
  </si>
  <si>
    <t>422326196604160062</t>
  </si>
  <si>
    <t>81010000012709866</t>
  </si>
  <si>
    <t>黄治欢</t>
  </si>
  <si>
    <t>422326193910142213</t>
  </si>
  <si>
    <t>6230553598941638</t>
  </si>
  <si>
    <t>陈云华</t>
  </si>
  <si>
    <t>422326195602152216</t>
  </si>
  <si>
    <t>81010000092162206</t>
  </si>
  <si>
    <t>余宏</t>
  </si>
  <si>
    <t>422326198204150235</t>
  </si>
  <si>
    <t>厦铺镇黄荆村一组</t>
  </si>
  <si>
    <t>6224121201707990</t>
  </si>
  <si>
    <t>余早送</t>
  </si>
  <si>
    <t>422326198408282213</t>
  </si>
  <si>
    <t>6224123136266712</t>
  </si>
  <si>
    <t>张六银</t>
  </si>
  <si>
    <t>422326196907260028</t>
  </si>
  <si>
    <t>81010000355676555</t>
  </si>
  <si>
    <t>422326195312182214</t>
  </si>
  <si>
    <t>81010000092166595</t>
  </si>
  <si>
    <t>余敬贤</t>
  </si>
  <si>
    <t>422326197409202217</t>
  </si>
  <si>
    <t>6224121159392340</t>
  </si>
  <si>
    <t>余敬宝</t>
  </si>
  <si>
    <t>422326196801192215</t>
  </si>
  <si>
    <t>81010000092166618</t>
  </si>
  <si>
    <t>余良辉</t>
  </si>
  <si>
    <t>422326195208072218</t>
  </si>
  <si>
    <t>81010000092166460</t>
  </si>
  <si>
    <t>卢作美</t>
  </si>
  <si>
    <t>422326194903135220</t>
  </si>
  <si>
    <t>81010000092166437</t>
  </si>
  <si>
    <t>余良先</t>
  </si>
  <si>
    <t>422326194209252216</t>
  </si>
  <si>
    <t>81010000092166415</t>
  </si>
  <si>
    <t>余敬康</t>
  </si>
  <si>
    <t>422326197510180059</t>
  </si>
  <si>
    <t>6224121153740619</t>
  </si>
  <si>
    <t>余伏生</t>
  </si>
  <si>
    <t>422326196506192212</t>
  </si>
  <si>
    <t>6224121153736732</t>
  </si>
  <si>
    <t>余兆加</t>
  </si>
  <si>
    <t>422326195008131017</t>
  </si>
  <si>
    <t>81010000075478981</t>
  </si>
  <si>
    <t>余敬望</t>
  </si>
  <si>
    <t>422326197501245279</t>
  </si>
  <si>
    <t>81010000018179988</t>
  </si>
  <si>
    <t>余良付</t>
  </si>
  <si>
    <t>422326195110112218</t>
  </si>
  <si>
    <t>81010000373239604</t>
  </si>
  <si>
    <t>徐艳红</t>
  </si>
  <si>
    <t>422326198507301328</t>
  </si>
  <si>
    <t>6215230502571921</t>
  </si>
  <si>
    <t>余良学</t>
  </si>
  <si>
    <t>422326195110142214</t>
  </si>
  <si>
    <t>81010000092166471</t>
  </si>
  <si>
    <t>徐卫华</t>
  </si>
  <si>
    <t>422326198111130729</t>
  </si>
  <si>
    <t>6224121240950387</t>
  </si>
  <si>
    <t>阮雪云</t>
  </si>
  <si>
    <t>421224198911105522</t>
  </si>
  <si>
    <t>6224121237351615</t>
  </si>
  <si>
    <t>陈寅</t>
  </si>
  <si>
    <t>422326199005121049</t>
  </si>
  <si>
    <t>6230553597248035</t>
  </si>
  <si>
    <t>夏艳丽</t>
  </si>
  <si>
    <t>422326198507291326</t>
  </si>
  <si>
    <t>6224121153723250</t>
  </si>
  <si>
    <t>余真尽</t>
  </si>
  <si>
    <t>422326194904292228</t>
  </si>
  <si>
    <t>81010000170058785</t>
  </si>
  <si>
    <t>阮习昌</t>
  </si>
  <si>
    <t>422326195406262215</t>
  </si>
  <si>
    <t>81010000092166528</t>
  </si>
  <si>
    <t>郑杏池</t>
  </si>
  <si>
    <t>422326197007105246</t>
  </si>
  <si>
    <t>6230553598970629</t>
  </si>
  <si>
    <t>余其知</t>
  </si>
  <si>
    <t>422326195912022214</t>
  </si>
  <si>
    <t>6230550559607141</t>
  </si>
  <si>
    <t>余敬平</t>
  </si>
  <si>
    <t>422326197506252216</t>
  </si>
  <si>
    <t>6215230502571202</t>
  </si>
  <si>
    <t>阮绪刚</t>
  </si>
  <si>
    <t>422326196109222211</t>
  </si>
  <si>
    <t>81010000092166517</t>
  </si>
  <si>
    <t>梁六娥</t>
  </si>
  <si>
    <t>422326195005262222</t>
  </si>
  <si>
    <t>81010000246871481</t>
  </si>
  <si>
    <t>余才福</t>
  </si>
  <si>
    <t>422326196107072213</t>
  </si>
  <si>
    <t>厦铺镇黄荆村二组</t>
  </si>
  <si>
    <t>11631334060018</t>
  </si>
  <si>
    <t>余敬贡</t>
  </si>
  <si>
    <t>422326197308081911</t>
  </si>
  <si>
    <t>6224121106173496</t>
  </si>
  <si>
    <t>余早生</t>
  </si>
  <si>
    <t>422326197303172216</t>
  </si>
  <si>
    <t>6215230502570428</t>
  </si>
  <si>
    <t>余淼兴</t>
  </si>
  <si>
    <t>422326195401255235</t>
  </si>
  <si>
    <t>11631333980018</t>
  </si>
  <si>
    <t>余木林</t>
  </si>
  <si>
    <t>422326195212042214</t>
  </si>
  <si>
    <t>11631333720018</t>
  </si>
  <si>
    <t>422326197808022213</t>
  </si>
  <si>
    <t>6230553598990304</t>
  </si>
  <si>
    <t>余敬贺</t>
  </si>
  <si>
    <t>422326198610242215</t>
  </si>
  <si>
    <t>6224121150263425</t>
  </si>
  <si>
    <t>余良耀</t>
  </si>
  <si>
    <t>422326195512032210</t>
  </si>
  <si>
    <t>11631335210018</t>
  </si>
  <si>
    <t>余敬盛</t>
  </si>
  <si>
    <t>422326196701162211</t>
  </si>
  <si>
    <t>11631335130018</t>
  </si>
  <si>
    <t>余敬晃</t>
  </si>
  <si>
    <t>422326197301215278</t>
  </si>
  <si>
    <t>81010000222372435</t>
  </si>
  <si>
    <t>余敬刚</t>
  </si>
  <si>
    <t>422326196902222217</t>
  </si>
  <si>
    <t>11631335390018</t>
  </si>
  <si>
    <t>余敬寿</t>
  </si>
  <si>
    <t>422326196006102217</t>
  </si>
  <si>
    <t>11631334300018</t>
  </si>
  <si>
    <t>余良平</t>
  </si>
  <si>
    <t>422326195802012218</t>
  </si>
  <si>
    <t>11631334970018</t>
  </si>
  <si>
    <t>余敬强</t>
  </si>
  <si>
    <t>422326196711102212</t>
  </si>
  <si>
    <t>11631334550018</t>
  </si>
  <si>
    <t>422326195508032218</t>
  </si>
  <si>
    <t>11631334630018</t>
  </si>
  <si>
    <t>余包伍</t>
  </si>
  <si>
    <t>422326197808135234</t>
  </si>
  <si>
    <t>6224121150523497</t>
  </si>
  <si>
    <t>余九保</t>
  </si>
  <si>
    <t>42232619781111221X</t>
  </si>
  <si>
    <t>6230553598990478</t>
  </si>
  <si>
    <t>余敬坤</t>
  </si>
  <si>
    <t>422326198305032211</t>
  </si>
  <si>
    <t>6224121132320418</t>
  </si>
  <si>
    <t>余良浪</t>
  </si>
  <si>
    <t>422326196004032219</t>
  </si>
  <si>
    <t>10484175030026</t>
  </si>
  <si>
    <t>余敬时</t>
  </si>
  <si>
    <t>422326197811225230</t>
  </si>
  <si>
    <t>6230553598989488</t>
  </si>
  <si>
    <t>余仰</t>
  </si>
  <si>
    <t>422326199010295211</t>
  </si>
  <si>
    <t>6224121106172472</t>
  </si>
  <si>
    <t>余敬聪</t>
  </si>
  <si>
    <t>422326198412112217</t>
  </si>
  <si>
    <t>6215231001770311</t>
  </si>
  <si>
    <t>余敬成</t>
  </si>
  <si>
    <t>422326197201222219</t>
  </si>
  <si>
    <t>6230553598990650</t>
  </si>
  <si>
    <t>冯银会</t>
  </si>
  <si>
    <t>422326196311135269</t>
  </si>
  <si>
    <t>6230553598991013</t>
  </si>
  <si>
    <t>余敬初</t>
  </si>
  <si>
    <t>422326197406012215</t>
  </si>
  <si>
    <t>6230553598991054</t>
  </si>
  <si>
    <t>夏早有</t>
  </si>
  <si>
    <t>422326197204045211</t>
  </si>
  <si>
    <t>厦铺镇黄荆村三组</t>
  </si>
  <si>
    <t>81010000092167088</t>
  </si>
  <si>
    <t>吴义兴</t>
  </si>
  <si>
    <t>42232619750622221X</t>
  </si>
  <si>
    <t>6224120068245227</t>
  </si>
  <si>
    <t>吴风富</t>
  </si>
  <si>
    <t>422326197208122210</t>
  </si>
  <si>
    <t>6230553598989884</t>
  </si>
  <si>
    <t>夏早君</t>
  </si>
  <si>
    <t>42232619800116221X</t>
  </si>
  <si>
    <t>6215230502572333</t>
  </si>
  <si>
    <t>夏连朋</t>
  </si>
  <si>
    <t>422326196512132216</t>
  </si>
  <si>
    <t>81010000092166958</t>
  </si>
  <si>
    <t>夏连生</t>
  </si>
  <si>
    <t>42232619610718221X</t>
  </si>
  <si>
    <t>81010000092166947</t>
  </si>
  <si>
    <t>冯正帮</t>
  </si>
  <si>
    <t>422326196805122214</t>
  </si>
  <si>
    <t>厦铺镇黄荆村四组</t>
  </si>
  <si>
    <t>81010000092167191</t>
  </si>
  <si>
    <t>乐昌唐</t>
  </si>
  <si>
    <t>422326196310082214</t>
  </si>
  <si>
    <t>81010000092167271</t>
  </si>
  <si>
    <t>刘必恒</t>
  </si>
  <si>
    <t>422326195301292223</t>
  </si>
  <si>
    <t>81010000092167306</t>
  </si>
  <si>
    <t>冯正开</t>
  </si>
  <si>
    <t>422326196507192214</t>
  </si>
  <si>
    <t>81010000009464524</t>
  </si>
  <si>
    <t>吴风良</t>
  </si>
  <si>
    <t>422326196309272213</t>
  </si>
  <si>
    <t>81010000092167135</t>
  </si>
  <si>
    <t>吴风台</t>
  </si>
  <si>
    <t>422326196604282211</t>
  </si>
  <si>
    <t>81010000206984301</t>
  </si>
  <si>
    <t>冯功平</t>
  </si>
  <si>
    <t>422326197309252217</t>
  </si>
  <si>
    <t>81010000481918842</t>
  </si>
  <si>
    <t>冯功章</t>
  </si>
  <si>
    <t>422326197203032216</t>
  </si>
  <si>
    <t>6210134950982967</t>
  </si>
  <si>
    <t>宋方信</t>
  </si>
  <si>
    <t>422326194803082213</t>
  </si>
  <si>
    <t>81010000092167260</t>
  </si>
  <si>
    <t>方金银</t>
  </si>
  <si>
    <t>42232619620602222x</t>
  </si>
  <si>
    <t>81010000092167293</t>
  </si>
  <si>
    <t>宋正家</t>
  </si>
  <si>
    <t>422326197006282216</t>
  </si>
  <si>
    <t>81010000092167282</t>
  </si>
  <si>
    <t>冯肇敏</t>
  </si>
  <si>
    <t>422326197307262219</t>
  </si>
  <si>
    <t>81010000092167237</t>
  </si>
  <si>
    <t>冯肇效</t>
  </si>
  <si>
    <t>422326197903152219</t>
  </si>
  <si>
    <t>6230553598989322</t>
  </si>
  <si>
    <t>冯功耕</t>
  </si>
  <si>
    <t>422326195801202212</t>
  </si>
  <si>
    <t>81010000092167248</t>
  </si>
  <si>
    <t>冯功号</t>
  </si>
  <si>
    <t>42232619820213221x</t>
  </si>
  <si>
    <t>81010000412568514</t>
  </si>
  <si>
    <t>冯功葵</t>
  </si>
  <si>
    <t>422326197907052215</t>
  </si>
  <si>
    <t>6224121127516251</t>
  </si>
  <si>
    <t>冯正雍</t>
  </si>
  <si>
    <t>42232619581216221x</t>
  </si>
  <si>
    <t>81010000092167179</t>
  </si>
  <si>
    <t>冯正情</t>
  </si>
  <si>
    <t>422326196406102216</t>
  </si>
  <si>
    <t>81010000092167180</t>
  </si>
  <si>
    <t>余满尽</t>
  </si>
  <si>
    <t>422326196711082223</t>
  </si>
  <si>
    <t>6224121142523704</t>
  </si>
  <si>
    <t>黄旺容</t>
  </si>
  <si>
    <t>422326196412122221</t>
  </si>
  <si>
    <t>81010000092167215</t>
  </si>
  <si>
    <t>黄早娴</t>
  </si>
  <si>
    <t>422326197109015268</t>
  </si>
  <si>
    <t>81010000233755551</t>
  </si>
  <si>
    <t>冯功肇</t>
  </si>
  <si>
    <t>422326196908172214</t>
  </si>
  <si>
    <t>6224121150523109</t>
  </si>
  <si>
    <t>冯正殊</t>
  </si>
  <si>
    <t>422326195205142217</t>
  </si>
  <si>
    <t>81010000092167157</t>
  </si>
  <si>
    <t>冯功作</t>
  </si>
  <si>
    <t>422326195309072217</t>
  </si>
  <si>
    <t>81010000092167226</t>
  </si>
  <si>
    <t>冯正教</t>
  </si>
  <si>
    <t>422326197303092216</t>
  </si>
  <si>
    <t>6215230017034753</t>
  </si>
  <si>
    <t>冯正常</t>
  </si>
  <si>
    <t>422326197204045238</t>
  </si>
  <si>
    <t>6230553598989058</t>
  </si>
  <si>
    <t>冯肇敦</t>
  </si>
  <si>
    <t>422326197709022218</t>
  </si>
  <si>
    <t>6230553598988613</t>
  </si>
  <si>
    <t>冯正池</t>
  </si>
  <si>
    <t>422326196406302218</t>
  </si>
  <si>
    <t>81010000092167113</t>
  </si>
  <si>
    <t>余良开</t>
  </si>
  <si>
    <t>422326197410142215</t>
  </si>
  <si>
    <t>厦铺镇黄荆村五组1</t>
  </si>
  <si>
    <t>6224122924428517</t>
  </si>
  <si>
    <t>422326197502065237</t>
  </si>
  <si>
    <t>81010000412741874</t>
  </si>
  <si>
    <t>余良富</t>
  </si>
  <si>
    <t>422326195903142214</t>
  </si>
  <si>
    <t>81010000092167588</t>
  </si>
  <si>
    <t>余九生</t>
  </si>
  <si>
    <t>422326196204272217</t>
  </si>
  <si>
    <t>81010000092167339</t>
  </si>
  <si>
    <t>余敬林</t>
  </si>
  <si>
    <t>422326195906102218</t>
  </si>
  <si>
    <t>81010000092167555</t>
  </si>
  <si>
    <t>余良强</t>
  </si>
  <si>
    <t>422326196409072219</t>
  </si>
  <si>
    <t>6210135642016940</t>
  </si>
  <si>
    <t>夏早昌</t>
  </si>
  <si>
    <t>422326197903102211</t>
  </si>
  <si>
    <t>黄荆村三组插花林</t>
  </si>
  <si>
    <t>6224121111465077</t>
  </si>
  <si>
    <t>宋芳汉</t>
  </si>
  <si>
    <t>422326195109182219</t>
  </si>
  <si>
    <t>厦铺镇黄荆村五组2</t>
  </si>
  <si>
    <t>6230553598987813</t>
  </si>
  <si>
    <t>宋正茂</t>
  </si>
  <si>
    <t>422326197804282210</t>
  </si>
  <si>
    <t>6210137292950915</t>
  </si>
  <si>
    <t>王武送</t>
  </si>
  <si>
    <t>422326196910022215</t>
  </si>
  <si>
    <t>81010000092167758</t>
  </si>
  <si>
    <t>宋正任</t>
  </si>
  <si>
    <t>42232619811210221X</t>
  </si>
  <si>
    <t>6230553598986906</t>
  </si>
  <si>
    <t>王武榜</t>
  </si>
  <si>
    <t>42232619660321521X</t>
  </si>
  <si>
    <t>81010000092167747</t>
  </si>
  <si>
    <t>王前海</t>
  </si>
  <si>
    <t>422326198409012215</t>
  </si>
  <si>
    <t>6230553598987144</t>
  </si>
  <si>
    <t>宋移生</t>
  </si>
  <si>
    <t>422326196902042216</t>
  </si>
  <si>
    <t>厦铺镇黄荆村六组1</t>
  </si>
  <si>
    <t>81010000092167861</t>
  </si>
  <si>
    <t>乐幸福</t>
  </si>
  <si>
    <t>422326196809032216</t>
  </si>
  <si>
    <t>81010000566189142</t>
  </si>
  <si>
    <t>王茂盛</t>
  </si>
  <si>
    <t>422326196203022216</t>
  </si>
  <si>
    <t>6215231000269877</t>
  </si>
  <si>
    <t>乐栋梁</t>
  </si>
  <si>
    <t>422326196002172218</t>
  </si>
  <si>
    <t>6224121153732897</t>
  </si>
  <si>
    <t>乐正相</t>
  </si>
  <si>
    <t>422326195607192217</t>
  </si>
  <si>
    <t>81010000092167907</t>
  </si>
  <si>
    <t>乐振林</t>
  </si>
  <si>
    <t>421224194701010017</t>
  </si>
  <si>
    <t>81010000249169228</t>
  </si>
  <si>
    <t>乐小伍</t>
  </si>
  <si>
    <t>422326198010092217</t>
  </si>
  <si>
    <t>厦铺镇冷水坪村插花林</t>
  </si>
  <si>
    <t>6230553653684420</t>
  </si>
  <si>
    <t>陈太有</t>
  </si>
  <si>
    <t>422326197404122218</t>
  </si>
  <si>
    <t>厦铺镇黄荆村六组2</t>
  </si>
  <si>
    <t>6210137287132099</t>
  </si>
  <si>
    <t>乐爱卿</t>
  </si>
  <si>
    <t>422326196703192211</t>
  </si>
  <si>
    <t>81010000092168026</t>
  </si>
  <si>
    <t>陈太本</t>
  </si>
  <si>
    <t>422326197509202214</t>
  </si>
  <si>
    <t>6230553598992326</t>
  </si>
  <si>
    <t>陈太永</t>
  </si>
  <si>
    <t>422326197506232215</t>
  </si>
  <si>
    <t>6230553598992771</t>
  </si>
  <si>
    <t>乐正南</t>
  </si>
  <si>
    <t>422326197509102213</t>
  </si>
  <si>
    <t>6224121240960220</t>
  </si>
  <si>
    <t>宋正明</t>
  </si>
  <si>
    <t>422326196701072216</t>
  </si>
  <si>
    <t>厦铺镇黄荆村七组</t>
  </si>
  <si>
    <t>81010000092168140</t>
  </si>
  <si>
    <t>宋仕波</t>
  </si>
  <si>
    <t>422326197608072216</t>
  </si>
  <si>
    <t>6230553598992292</t>
  </si>
  <si>
    <t>宋正刚</t>
  </si>
  <si>
    <t>422326195508062214</t>
  </si>
  <si>
    <t>81010000092168060</t>
  </si>
  <si>
    <t>宋仕民</t>
  </si>
  <si>
    <t>422326197303032213</t>
  </si>
  <si>
    <t>810100000180094834</t>
  </si>
  <si>
    <t>宋元生</t>
  </si>
  <si>
    <t>422326196208015234</t>
  </si>
  <si>
    <t>81010000092168106</t>
  </si>
  <si>
    <t>乐昌信</t>
  </si>
  <si>
    <t>422326195603105219</t>
  </si>
  <si>
    <t>厦铺镇西湖村插花林</t>
  </si>
  <si>
    <t>81010000092156496</t>
  </si>
  <si>
    <t>黄从军</t>
  </si>
  <si>
    <t>422326197108265214</t>
  </si>
  <si>
    <t>厦铺镇青山村插花林</t>
  </si>
  <si>
    <t>81010000092149332</t>
  </si>
  <si>
    <t>郑宗报</t>
  </si>
  <si>
    <t>422326196610062215</t>
  </si>
  <si>
    <t>6230553598946397</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</si>
</sst>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00_);[Red]\(0.00\)"/>
  </numFmts>
  <fonts count="43">
    <font>
      <sz val="11"/>
      <color theme="1"/>
      <name val="宋体"/>
      <charset val="134"/>
      <scheme val="minor"/>
    </font>
    <font>
      <sz val="10"/>
      <color theme="1"/>
      <name val="宋体"/>
      <charset val="134"/>
    </font>
    <font>
      <sz val="10"/>
      <name val="宋体"/>
      <charset val="134"/>
    </font>
    <font>
      <b/>
      <sz val="20"/>
      <name val="宋体"/>
      <charset val="134"/>
    </font>
    <font>
      <b/>
      <sz val="11"/>
      <name val="宋体"/>
      <charset val="134"/>
    </font>
    <font>
      <b/>
      <sz val="11"/>
      <color rgb="FFFF0000"/>
      <name val="宋体"/>
      <charset val="134"/>
    </font>
    <font>
      <sz val="9"/>
      <name val="宋体"/>
      <charset val="134"/>
    </font>
    <font>
      <sz val="6"/>
      <name val="宋体"/>
      <charset val="134"/>
    </font>
    <font>
      <sz val="7"/>
      <name val="宋体"/>
      <charset val="134"/>
    </font>
    <font>
      <sz val="8"/>
      <name val="宋体"/>
      <charset val="134"/>
    </font>
    <font>
      <sz val="9"/>
      <name val="宋体"/>
      <charset val="134"/>
      <scheme val="minor"/>
    </font>
    <font>
      <sz val="10"/>
      <color indexed="63"/>
      <name val="宋体"/>
      <charset val="134"/>
    </font>
    <font>
      <sz val="8"/>
      <color theme="1"/>
      <name val="宋体"/>
      <charset val="134"/>
    </font>
    <font>
      <sz val="10"/>
      <color indexed="8"/>
      <name val="宋体"/>
      <charset val="134"/>
    </font>
    <font>
      <sz val="10"/>
      <color rgb="FF333333"/>
      <name val="宋体"/>
      <charset val="134"/>
    </font>
    <font>
      <sz val="9"/>
      <color indexed="8"/>
      <name val="等线"/>
      <charset val="134"/>
    </font>
    <font>
      <sz val="9"/>
      <color theme="1"/>
      <name val="宋体"/>
      <charset val="134"/>
      <scheme val="minor"/>
    </font>
    <font>
      <sz val="9"/>
      <color theme="1"/>
      <name val="宋体"/>
      <charset val="134"/>
    </font>
    <font>
      <sz val="9"/>
      <color indexed="8"/>
      <name val="宋体"/>
      <charset val="134"/>
    </font>
    <font>
      <sz val="9"/>
      <name val="等线"/>
      <charset val="134"/>
    </font>
    <font>
      <b/>
      <sz val="9"/>
      <color indexed="8"/>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indexed="63"/>
      </left>
      <right style="thin">
        <color indexed="63"/>
      </right>
      <top style="thin">
        <color indexed="63"/>
      </top>
      <bottom/>
      <diagonal/>
    </border>
    <border>
      <left/>
      <right style="thin">
        <color auto="1"/>
      </right>
      <top style="thin">
        <color auto="1"/>
      </top>
      <bottom/>
      <diagonal/>
    </border>
    <border>
      <left style="thin">
        <color indexed="63"/>
      </left>
      <right style="thin">
        <color indexed="63"/>
      </right>
      <top/>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style="thin">
        <color auto="1"/>
      </right>
      <top/>
      <bottom style="thin">
        <color auto="1"/>
      </bottom>
      <diagonal/>
    </border>
    <border>
      <left style="thin">
        <color indexed="63"/>
      </left>
      <right style="thin">
        <color indexed="63"/>
      </right>
      <top/>
      <bottom style="thin">
        <color indexed="63"/>
      </bottom>
      <diagonal/>
    </border>
    <border>
      <left/>
      <right style="thin">
        <color indexed="63"/>
      </right>
      <top style="thin">
        <color indexed="63"/>
      </top>
      <bottom/>
      <diagonal/>
    </border>
    <border>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20"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25" fillId="12" borderId="0" applyNumberFormat="0" applyBorder="0" applyAlignment="0" applyProtection="0">
      <alignment vertical="center"/>
    </xf>
    <xf numFmtId="0" fontId="28" fillId="0" borderId="22" applyNumberFormat="0" applyFill="0" applyAlignment="0" applyProtection="0">
      <alignment vertical="center"/>
    </xf>
    <xf numFmtId="0" fontId="25" fillId="13" borderId="0" applyNumberFormat="0" applyBorder="0" applyAlignment="0" applyProtection="0">
      <alignment vertical="center"/>
    </xf>
    <xf numFmtId="0" fontId="34" fillId="14" borderId="23" applyNumberFormat="0" applyAlignment="0" applyProtection="0">
      <alignment vertical="center"/>
    </xf>
    <xf numFmtId="0" fontId="35" fillId="14" borderId="19" applyNumberFormat="0" applyAlignment="0" applyProtection="0">
      <alignment vertical="center"/>
    </xf>
    <xf numFmtId="0" fontId="36" fillId="15" borderId="24"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xf numFmtId="0" fontId="41" fillId="0" borderId="0">
      <alignment vertical="center"/>
    </xf>
    <xf numFmtId="0" fontId="42" fillId="0" borderId="0">
      <alignment vertical="center"/>
    </xf>
  </cellStyleXfs>
  <cellXfs count="18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3" fillId="0" borderId="0" xfId="0" applyNumberFormat="1"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178"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xf>
    <xf numFmtId="0" fontId="6"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2" xfId="0" applyFont="1" applyFill="1" applyBorder="1" applyAlignment="1">
      <alignment horizont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 fillId="0" borderId="1" xfId="0" applyFont="1" applyBorder="1" applyAlignment="1">
      <alignment horizontal="center" vertical="center"/>
    </xf>
    <xf numFmtId="177" fontId="2" fillId="0" borderId="2"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1" fillId="0" borderId="6"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0" fontId="12" fillId="0" borderId="4" xfId="0" applyFont="1" applyFill="1" applyBorder="1" applyAlignment="1">
      <alignment vertical="center"/>
    </xf>
    <xf numFmtId="0" fontId="12" fillId="0" borderId="5" xfId="0" applyFont="1" applyFill="1" applyBorder="1" applyAlignment="1">
      <alignment horizontal="center" vertical="center" wrapText="1"/>
    </xf>
    <xf numFmtId="0" fontId="11" fillId="0" borderId="1" xfId="49" applyFont="1" applyFill="1" applyBorder="1" applyAlignment="1">
      <alignment horizontal="center" vertical="center" shrinkToFit="1"/>
    </xf>
    <xf numFmtId="0" fontId="2" fillId="0" borderId="1" xfId="49" applyFont="1" applyFill="1" applyBorder="1" applyAlignment="1">
      <alignment horizontal="center" vertical="center"/>
    </xf>
    <xf numFmtId="49" fontId="2" fillId="0" borderId="1" xfId="49" applyNumberFormat="1" applyFont="1" applyFill="1" applyBorder="1" applyAlignment="1">
      <alignment horizontal="center" vertical="center"/>
    </xf>
    <xf numFmtId="0" fontId="13" fillId="3" borderId="1" xfId="49" applyFont="1" applyFill="1" applyBorder="1" applyAlignment="1">
      <alignment horizontal="center" vertical="center"/>
    </xf>
    <xf numFmtId="0" fontId="2" fillId="0" borderId="1" xfId="49" applyFont="1" applyFill="1" applyBorder="1" applyAlignment="1">
      <alignment horizontal="center" vertical="center" shrinkToFit="1"/>
    </xf>
    <xf numFmtId="0" fontId="2" fillId="3" borderId="1" xfId="49" applyFont="1" applyFill="1" applyBorder="1" applyAlignment="1">
      <alignment horizontal="center" vertical="center"/>
    </xf>
    <xf numFmtId="0" fontId="11" fillId="2" borderId="1" xfId="49" applyFont="1" applyFill="1" applyBorder="1" applyAlignment="1">
      <alignment horizontal="center" vertical="center" shrinkToFit="1"/>
    </xf>
    <xf numFmtId="0" fontId="2" fillId="2" borderId="1" xfId="49" applyFont="1" applyFill="1" applyBorder="1" applyAlignment="1">
      <alignment horizontal="center" vertical="center"/>
    </xf>
    <xf numFmtId="49" fontId="2" fillId="2" borderId="1" xfId="49" applyNumberFormat="1" applyFont="1" applyFill="1" applyBorder="1" applyAlignment="1">
      <alignment horizontal="center" vertical="center"/>
    </xf>
    <xf numFmtId="0" fontId="13" fillId="2" borderId="1" xfId="49" applyFont="1" applyFill="1" applyBorder="1" applyAlignment="1">
      <alignment horizontal="center" vertical="center"/>
    </xf>
    <xf numFmtId="0" fontId="2" fillId="2" borderId="1" xfId="49" applyFont="1" applyFill="1" applyBorder="1" applyAlignment="1">
      <alignment horizontal="center" vertical="center" shrinkToFit="1"/>
    </xf>
    <xf numFmtId="0" fontId="2" fillId="2" borderId="1" xfId="0" applyFont="1" applyFill="1" applyBorder="1" applyAlignment="1">
      <alignment horizontal="center" vertical="center" shrinkToFit="1"/>
    </xf>
    <xf numFmtId="177" fontId="1" fillId="0" borderId="1" xfId="0" applyNumberFormat="1" applyFont="1" applyBorder="1" applyAlignment="1">
      <alignment horizontal="center" vertical="center"/>
    </xf>
    <xf numFmtId="177" fontId="2" fillId="2" borderId="7"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7" fontId="2" fillId="2" borderId="1" xfId="49"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shrinkToFit="1"/>
    </xf>
    <xf numFmtId="49" fontId="2" fillId="0" borderId="4"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xf>
    <xf numFmtId="0" fontId="2" fillId="0" borderId="2" xfId="49" applyFont="1" applyFill="1" applyBorder="1" applyAlignment="1">
      <alignment horizontal="center" vertical="center"/>
    </xf>
    <xf numFmtId="176" fontId="2" fillId="0" borderId="2"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shrinkToFit="1"/>
    </xf>
    <xf numFmtId="0" fontId="13" fillId="3" borderId="1" xfId="0" applyFont="1" applyFill="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xf>
    <xf numFmtId="176" fontId="2" fillId="0" borderId="1" xfId="0" applyNumberFormat="1" applyFont="1" applyFill="1" applyBorder="1" applyAlignment="1">
      <alignment horizontal="center" vertical="center"/>
    </xf>
    <xf numFmtId="49" fontId="2" fillId="0" borderId="1" xfId="49"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xf>
    <xf numFmtId="0" fontId="13" fillId="0" borderId="1" xfId="5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7" fontId="2"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49" fontId="1" fillId="4" borderId="1"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wrapText="1"/>
    </xf>
    <xf numFmtId="177" fontId="1" fillId="4" borderId="1" xfId="0" applyNumberFormat="1" applyFont="1" applyFill="1" applyBorder="1" applyAlignment="1">
      <alignment horizontal="center" vertical="center"/>
    </xf>
    <xf numFmtId="49" fontId="1" fillId="4" borderId="6" xfId="0" applyNumberFormat="1" applyFont="1" applyFill="1" applyBorder="1" applyAlignment="1">
      <alignment horizontal="center" vertical="center" wrapText="1"/>
    </xf>
    <xf numFmtId="0" fontId="2" fillId="4" borderId="4" xfId="0" applyFont="1" applyFill="1" applyBorder="1" applyAlignment="1">
      <alignment horizontal="center" vertical="center"/>
    </xf>
    <xf numFmtId="49" fontId="2" fillId="4"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51" applyFont="1" applyFill="1" applyBorder="1" applyAlignment="1">
      <alignment horizontal="center" vertical="center" wrapText="1"/>
    </xf>
    <xf numFmtId="0" fontId="6" fillId="0" borderId="1" xfId="51" applyNumberFormat="1" applyFont="1" applyFill="1" applyBorder="1" applyAlignment="1">
      <alignment horizontal="center"/>
    </xf>
    <xf numFmtId="0" fontId="18"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17" fillId="0" borderId="1" xfId="0" applyNumberFormat="1" applyFont="1" applyFill="1" applyBorder="1" applyAlignment="1">
      <alignment vertical="center"/>
    </xf>
    <xf numFmtId="0" fontId="6" fillId="0" borderId="1" xfId="0" applyFont="1" applyFill="1" applyBorder="1" applyAlignment="1">
      <alignment vertical="center"/>
    </xf>
    <xf numFmtId="49" fontId="6" fillId="0" borderId="1" xfId="0" applyNumberFormat="1" applyFont="1" applyFill="1" applyBorder="1" applyAlignment="1">
      <alignment vertical="center"/>
    </xf>
    <xf numFmtId="49" fontId="18" fillId="0" borderId="4"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20" fillId="0" borderId="1" xfId="5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8" fillId="0" borderId="7" xfId="51" applyFont="1" applyFill="1" applyBorder="1" applyAlignment="1">
      <alignment horizontal="center" vertical="center" wrapText="1"/>
    </xf>
    <xf numFmtId="0" fontId="6"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49" fontId="21" fillId="0" borderId="1" xfId="0" applyNumberFormat="1"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6" fillId="0" borderId="4"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177" fontId="16" fillId="0" borderId="7"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xf numFmtId="49" fontId="2" fillId="0" borderId="4"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wrapText="1"/>
    </xf>
    <xf numFmtId="49" fontId="2" fillId="0" borderId="6" xfId="0" applyNumberFormat="1"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xf>
    <xf numFmtId="0" fontId="1" fillId="0" borderId="1" xfId="0" applyFont="1" applyBorder="1" applyAlignment="1" quotePrefix="1">
      <alignment horizontal="center" vertical="center"/>
    </xf>
    <xf numFmtId="0" fontId="1" fillId="0" borderId="1" xfId="0"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xf>
    <xf numFmtId="0" fontId="2" fillId="0" borderId="6" xfId="0" applyFont="1" applyFill="1" applyBorder="1" applyAlignment="1" quotePrefix="1">
      <alignment horizontal="center" vertical="center"/>
    </xf>
    <xf numFmtId="49" fontId="2" fillId="0" borderId="4" xfId="0" applyNumberFormat="1"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shrinkToFit="1"/>
    </xf>
    <xf numFmtId="49" fontId="2" fillId="0" borderId="1" xfId="49" applyNumberFormat="1" applyFont="1" applyFill="1" applyBorder="1" applyAlignment="1" quotePrefix="1">
      <alignment horizontal="center" vertical="center" shrinkToFit="1"/>
    </xf>
    <xf numFmtId="0" fontId="2" fillId="0" borderId="2" xfId="0" applyFont="1" applyFill="1" applyBorder="1" applyAlignment="1" quotePrefix="1">
      <alignment horizontal="center" vertical="center"/>
    </xf>
    <xf numFmtId="0" fontId="2" fillId="0" borderId="3" xfId="0" applyFont="1" applyFill="1" applyBorder="1" applyAlignment="1" quotePrefix="1">
      <alignment horizontal="center" vertical="center"/>
    </xf>
    <xf numFmtId="49" fontId="2" fillId="2" borderId="1" xfId="0" applyNumberFormat="1" applyFont="1" applyFill="1" applyBorder="1" applyAlignment="1" quotePrefix="1">
      <alignment horizontal="center" vertical="center"/>
    </xf>
    <xf numFmtId="49" fontId="11" fillId="2" borderId="6" xfId="0" applyNumberFormat="1" applyFont="1" applyFill="1" applyBorder="1" applyAlignment="1" quotePrefix="1">
      <alignment horizontal="center" vertical="center" wrapText="1"/>
    </xf>
    <xf numFmtId="49" fontId="13" fillId="2" borderId="1" xfId="0" applyNumberFormat="1" applyFont="1" applyFill="1" applyBorder="1" applyAlignment="1" quotePrefix="1">
      <alignment horizontal="center" vertical="center"/>
    </xf>
    <xf numFmtId="49" fontId="1" fillId="4" borderId="6" xfId="0" applyNumberFormat="1" applyFont="1" applyFill="1" applyBorder="1" applyAlignment="1" quotePrefix="1">
      <alignment horizontal="center" vertical="center" wrapText="1"/>
    </xf>
    <xf numFmtId="49" fontId="2" fillId="2" borderId="6" xfId="0" applyNumberFormat="1" applyFont="1" applyFill="1" applyBorder="1" applyAlignment="1" quotePrefix="1">
      <alignment horizontal="center" vertical="center" wrapText="1"/>
    </xf>
    <xf numFmtId="0" fontId="2" fillId="2"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6" fillId="0" borderId="1" xfId="51" applyNumberFormat="1" applyFont="1" applyFill="1" applyBorder="1" applyAlignment="1" quotePrefix="1">
      <alignment horizontal="center"/>
    </xf>
    <xf numFmtId="0" fontId="6" fillId="0" borderId="2" xfId="0" applyFont="1" applyFill="1" applyBorder="1" applyAlignment="1" quotePrefix="1">
      <alignment horizontal="center" vertical="center"/>
    </xf>
    <xf numFmtId="0" fontId="6" fillId="0" borderId="3" xfId="0" applyFont="1" applyFill="1" applyBorder="1" applyAlignment="1" quotePrefix="1">
      <alignment horizontal="center" vertical="center"/>
    </xf>
    <xf numFmtId="0" fontId="6" fillId="0" borderId="1" xfId="51" applyNumberFormat="1"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2" xfId="51"/>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29"/>
  <sheetViews>
    <sheetView tabSelected="1" workbookViewId="0">
      <selection activeCell="T4" sqref="T4"/>
    </sheetView>
  </sheetViews>
  <sheetFormatPr defaultColWidth="9" defaultRowHeight="20" customHeight="1"/>
  <cols>
    <col min="1" max="1" width="4.125" style="1" customWidth="1"/>
    <col min="2" max="2" width="6.125" style="2" customWidth="1"/>
    <col min="3" max="3" width="6.75" style="2" customWidth="1"/>
    <col min="4" max="5" width="6.625" style="2" customWidth="1"/>
    <col min="6" max="6" width="6.875" style="2" customWidth="1"/>
    <col min="7" max="7" width="17.875" style="2" customWidth="1"/>
    <col min="8" max="8" width="23.75" style="2" customWidth="1"/>
    <col min="9" max="10" width="11.125" style="3"/>
    <col min="11" max="11" width="6.5" style="2" customWidth="1"/>
    <col min="12" max="12" width="16.5" style="2" customWidth="1"/>
    <col min="13" max="13" width="2.625" style="2" customWidth="1"/>
    <col min="14" max="14" width="4.25" style="2" customWidth="1"/>
    <col min="15" max="15" width="5.375" style="2" customWidth="1"/>
    <col min="16" max="16" width="5.75" style="2" customWidth="1"/>
    <col min="17" max="16384" width="9" style="1"/>
  </cols>
  <sheetData>
    <row r="1" ht="43" customHeight="1" spans="1:16">
      <c r="A1" s="4" t="s">
        <v>0</v>
      </c>
      <c r="B1" s="4"/>
      <c r="C1" s="4"/>
      <c r="D1" s="4"/>
      <c r="E1" s="4"/>
      <c r="F1" s="4"/>
      <c r="G1" s="4"/>
      <c r="H1" s="4"/>
      <c r="I1" s="4"/>
      <c r="J1" s="4"/>
      <c r="K1" s="4"/>
      <c r="L1" s="4"/>
      <c r="M1" s="4"/>
      <c r="N1" s="4"/>
      <c r="O1" s="4"/>
      <c r="P1" s="4"/>
    </row>
    <row r="2" ht="68" customHeight="1" spans="1:16">
      <c r="A2" s="5" t="s">
        <v>1</v>
      </c>
      <c r="B2" s="5" t="s">
        <v>2</v>
      </c>
      <c r="C2" s="5" t="s">
        <v>3</v>
      </c>
      <c r="D2" s="6" t="s">
        <v>4</v>
      </c>
      <c r="E2" s="6" t="s">
        <v>5</v>
      </c>
      <c r="F2" s="6" t="s">
        <v>6</v>
      </c>
      <c r="G2" s="6" t="s">
        <v>7</v>
      </c>
      <c r="H2" s="6" t="s">
        <v>8</v>
      </c>
      <c r="I2" s="20" t="s">
        <v>9</v>
      </c>
      <c r="J2" s="20" t="s">
        <v>10</v>
      </c>
      <c r="K2" s="6" t="s">
        <v>11</v>
      </c>
      <c r="L2" s="6" t="s">
        <v>12</v>
      </c>
      <c r="M2" s="6" t="s">
        <v>13</v>
      </c>
      <c r="N2" s="6" t="s">
        <v>14</v>
      </c>
      <c r="O2" s="6" t="s">
        <v>15</v>
      </c>
      <c r="P2" s="21" t="s">
        <v>16</v>
      </c>
    </row>
    <row r="3" ht="27" customHeight="1" spans="1:16">
      <c r="A3" s="7"/>
      <c r="B3" s="5"/>
      <c r="C3" s="5"/>
      <c r="D3" s="6"/>
      <c r="E3" s="6"/>
      <c r="F3" s="6"/>
      <c r="G3" s="6"/>
      <c r="H3" s="6"/>
      <c r="I3" s="22">
        <f>SUM(I4:I1829)</f>
        <v>250600.103</v>
      </c>
      <c r="J3" s="22">
        <f>SUM(J4:J1829)</f>
        <v>3970155</v>
      </c>
      <c r="K3" s="6"/>
      <c r="L3" s="6"/>
      <c r="M3" s="6"/>
      <c r="N3" s="6"/>
      <c r="O3" s="6"/>
      <c r="P3" s="21"/>
    </row>
    <row r="4" ht="36" customHeight="1" spans="1:16">
      <c r="A4" s="8"/>
      <c r="B4" s="9" t="s">
        <v>17</v>
      </c>
      <c r="C4" s="9" t="s">
        <v>18</v>
      </c>
      <c r="D4" s="9" t="s">
        <v>19</v>
      </c>
      <c r="E4" s="10" t="s">
        <v>20</v>
      </c>
      <c r="F4" s="9" t="s">
        <v>21</v>
      </c>
      <c r="G4" s="11" t="s">
        <v>22</v>
      </c>
      <c r="H4" s="9" t="s">
        <v>23</v>
      </c>
      <c r="I4" s="23">
        <v>40770.5</v>
      </c>
      <c r="J4" s="24">
        <v>642700</v>
      </c>
      <c r="K4" s="25"/>
      <c r="L4" s="181" t="s">
        <v>24</v>
      </c>
      <c r="M4" s="27"/>
      <c r="N4" s="28" t="s">
        <v>25</v>
      </c>
      <c r="O4" s="25" t="s">
        <v>26</v>
      </c>
      <c r="P4" s="29">
        <v>14.75</v>
      </c>
    </row>
    <row r="5" ht="36" customHeight="1" spans="1:16">
      <c r="A5" s="8"/>
      <c r="B5" s="9" t="s">
        <v>17</v>
      </c>
      <c r="C5" s="9" t="s">
        <v>18</v>
      </c>
      <c r="D5" s="9" t="s">
        <v>19</v>
      </c>
      <c r="E5" s="10" t="s">
        <v>20</v>
      </c>
      <c r="F5" s="9" t="s">
        <v>21</v>
      </c>
      <c r="G5" s="11" t="s">
        <v>22</v>
      </c>
      <c r="H5" s="9" t="s">
        <v>27</v>
      </c>
      <c r="I5" s="23"/>
      <c r="J5" s="24">
        <v>357600</v>
      </c>
      <c r="K5" s="25"/>
      <c r="L5" s="181" t="s">
        <v>24</v>
      </c>
      <c r="M5" s="27"/>
      <c r="N5" s="28"/>
      <c r="O5" s="25"/>
      <c r="P5" s="29">
        <v>2</v>
      </c>
    </row>
    <row r="6" ht="35" customHeight="1" spans="1:16">
      <c r="A6" s="8"/>
      <c r="B6" s="9" t="s">
        <v>17</v>
      </c>
      <c r="C6" s="9" t="s">
        <v>18</v>
      </c>
      <c r="D6" s="9" t="s">
        <v>19</v>
      </c>
      <c r="E6" s="10" t="s">
        <v>20</v>
      </c>
      <c r="F6" s="9" t="s">
        <v>21</v>
      </c>
      <c r="G6" s="11" t="s">
        <v>22</v>
      </c>
      <c r="H6" s="9" t="s">
        <v>28</v>
      </c>
      <c r="I6" s="23"/>
      <c r="J6" s="24">
        <v>30000</v>
      </c>
      <c r="K6" s="25"/>
      <c r="L6" s="181" t="s">
        <v>24</v>
      </c>
      <c r="M6" s="27"/>
      <c r="N6" s="28"/>
      <c r="O6" s="25"/>
      <c r="P6" s="29"/>
    </row>
    <row r="7" ht="35" customHeight="1" spans="1:16">
      <c r="A7" s="8"/>
      <c r="B7" s="9" t="s">
        <v>17</v>
      </c>
      <c r="C7" s="9" t="s">
        <v>18</v>
      </c>
      <c r="D7" s="9" t="s">
        <v>19</v>
      </c>
      <c r="E7" s="10" t="s">
        <v>20</v>
      </c>
      <c r="F7" s="9" t="s">
        <v>21</v>
      </c>
      <c r="G7" s="11" t="s">
        <v>22</v>
      </c>
      <c r="H7" s="9" t="s">
        <v>29</v>
      </c>
      <c r="I7" s="23">
        <v>800</v>
      </c>
      <c r="J7" s="24">
        <v>11000</v>
      </c>
      <c r="K7" s="30"/>
      <c r="L7" s="181" t="s">
        <v>24</v>
      </c>
      <c r="M7" s="27"/>
      <c r="N7" s="31" t="s">
        <v>30</v>
      </c>
      <c r="O7" s="19" t="s">
        <v>26</v>
      </c>
      <c r="P7" s="16">
        <v>13.75</v>
      </c>
    </row>
    <row r="8" ht="27" customHeight="1" spans="1:16">
      <c r="A8" s="8"/>
      <c r="B8" s="9" t="s">
        <v>17</v>
      </c>
      <c r="C8" s="9" t="s">
        <v>18</v>
      </c>
      <c r="D8" s="9" t="s">
        <v>19</v>
      </c>
      <c r="E8" s="12" t="s">
        <v>31</v>
      </c>
      <c r="F8" s="9" t="s">
        <v>21</v>
      </c>
      <c r="G8" s="182" t="s">
        <v>32</v>
      </c>
      <c r="H8" s="9" t="s">
        <v>33</v>
      </c>
      <c r="I8" s="23">
        <v>7322</v>
      </c>
      <c r="J8" s="24">
        <v>108000</v>
      </c>
      <c r="K8" s="32">
        <v>202210</v>
      </c>
      <c r="L8" s="181" t="s">
        <v>34</v>
      </c>
      <c r="M8" s="27"/>
      <c r="N8" s="28" t="s">
        <v>25</v>
      </c>
      <c r="O8" s="25" t="s">
        <v>26</v>
      </c>
      <c r="P8" s="29">
        <v>14.75</v>
      </c>
    </row>
    <row r="9" ht="30" customHeight="1" spans="1:16">
      <c r="A9" s="8"/>
      <c r="B9" s="13" t="s">
        <v>17</v>
      </c>
      <c r="C9" s="13" t="s">
        <v>18</v>
      </c>
      <c r="D9" s="13" t="s">
        <v>19</v>
      </c>
      <c r="E9" s="14" t="s">
        <v>35</v>
      </c>
      <c r="F9" s="13" t="s">
        <v>21</v>
      </c>
      <c r="G9" s="15" t="s">
        <v>36</v>
      </c>
      <c r="H9" s="13" t="s">
        <v>37</v>
      </c>
      <c r="I9" s="33">
        <v>23688.6</v>
      </c>
      <c r="J9" s="34">
        <v>373095</v>
      </c>
      <c r="K9" s="32">
        <v>202210</v>
      </c>
      <c r="L9" s="183" t="s">
        <v>38</v>
      </c>
      <c r="M9" s="36"/>
      <c r="N9" s="37" t="s">
        <v>30</v>
      </c>
      <c r="O9" s="38" t="s">
        <v>26</v>
      </c>
      <c r="P9" s="39">
        <v>15.75</v>
      </c>
    </row>
    <row r="10" customHeight="1" spans="1:16">
      <c r="A10" s="16">
        <v>1</v>
      </c>
      <c r="B10" s="17" t="s">
        <v>17</v>
      </c>
      <c r="C10" s="17" t="s">
        <v>18</v>
      </c>
      <c r="D10" s="17" t="s">
        <v>19</v>
      </c>
      <c r="E10" s="18" t="s">
        <v>39</v>
      </c>
      <c r="F10" s="16" t="s">
        <v>40</v>
      </c>
      <c r="G10" s="19" t="s">
        <v>41</v>
      </c>
      <c r="H10" s="16" t="s">
        <v>42</v>
      </c>
      <c r="I10" s="40">
        <v>36.36</v>
      </c>
      <c r="J10" s="40">
        <v>500</v>
      </c>
      <c r="K10" s="32">
        <v>202210</v>
      </c>
      <c r="L10" s="17" t="s">
        <v>43</v>
      </c>
      <c r="M10" s="19"/>
      <c r="N10" s="31" t="s">
        <v>30</v>
      </c>
      <c r="O10" s="19" t="s">
        <v>26</v>
      </c>
      <c r="P10" s="16">
        <v>13.75</v>
      </c>
    </row>
    <row r="11" customHeight="1" spans="1:16">
      <c r="A11" s="16">
        <v>2</v>
      </c>
      <c r="B11" s="17" t="s">
        <v>17</v>
      </c>
      <c r="C11" s="17" t="s">
        <v>18</v>
      </c>
      <c r="D11" s="17" t="s">
        <v>19</v>
      </c>
      <c r="E11" s="18" t="s">
        <v>44</v>
      </c>
      <c r="F11" s="16" t="s">
        <v>40</v>
      </c>
      <c r="G11" s="19" t="s">
        <v>45</v>
      </c>
      <c r="H11" s="16" t="s">
        <v>42</v>
      </c>
      <c r="I11" s="41">
        <v>21.82</v>
      </c>
      <c r="J11" s="40">
        <v>300</v>
      </c>
      <c r="K11" s="32">
        <v>202210</v>
      </c>
      <c r="L11" s="17" t="s">
        <v>46</v>
      </c>
      <c r="M11" s="19"/>
      <c r="N11" s="31" t="s">
        <v>30</v>
      </c>
      <c r="O11" s="19" t="s">
        <v>26</v>
      </c>
      <c r="P11" s="16">
        <v>13.75</v>
      </c>
    </row>
    <row r="12" customHeight="1" spans="1:16">
      <c r="A12" s="16">
        <v>3</v>
      </c>
      <c r="B12" s="17" t="s">
        <v>17</v>
      </c>
      <c r="C12" s="17" t="s">
        <v>18</v>
      </c>
      <c r="D12" s="17" t="s">
        <v>19</v>
      </c>
      <c r="E12" s="18" t="s">
        <v>47</v>
      </c>
      <c r="F12" s="16" t="s">
        <v>40</v>
      </c>
      <c r="G12" s="19" t="s">
        <v>48</v>
      </c>
      <c r="H12" s="16" t="s">
        <v>42</v>
      </c>
      <c r="I12" s="41">
        <v>43.64</v>
      </c>
      <c r="J12" s="40">
        <v>600</v>
      </c>
      <c r="K12" s="32">
        <v>202210</v>
      </c>
      <c r="L12" s="17" t="s">
        <v>49</v>
      </c>
      <c r="M12" s="19"/>
      <c r="N12" s="31" t="s">
        <v>30</v>
      </c>
      <c r="O12" s="19" t="s">
        <v>26</v>
      </c>
      <c r="P12" s="16">
        <v>13.75</v>
      </c>
    </row>
    <row r="13" customHeight="1" spans="1:16">
      <c r="A13" s="16">
        <v>4</v>
      </c>
      <c r="B13" s="17" t="s">
        <v>17</v>
      </c>
      <c r="C13" s="17" t="s">
        <v>18</v>
      </c>
      <c r="D13" s="17" t="s">
        <v>19</v>
      </c>
      <c r="E13" s="18" t="s">
        <v>50</v>
      </c>
      <c r="F13" s="16" t="s">
        <v>40</v>
      </c>
      <c r="G13" s="19" t="s">
        <v>51</v>
      </c>
      <c r="H13" s="16" t="s">
        <v>42</v>
      </c>
      <c r="I13" s="41">
        <v>36.36</v>
      </c>
      <c r="J13" s="40">
        <v>500</v>
      </c>
      <c r="K13" s="32">
        <v>202210</v>
      </c>
      <c r="L13" s="17" t="s">
        <v>52</v>
      </c>
      <c r="M13" s="19"/>
      <c r="N13" s="31" t="s">
        <v>30</v>
      </c>
      <c r="O13" s="19" t="s">
        <v>26</v>
      </c>
      <c r="P13" s="16">
        <v>13.75</v>
      </c>
    </row>
    <row r="14" customHeight="1" spans="1:16">
      <c r="A14" s="16">
        <v>5</v>
      </c>
      <c r="B14" s="17" t="s">
        <v>17</v>
      </c>
      <c r="C14" s="17" t="s">
        <v>18</v>
      </c>
      <c r="D14" s="17" t="s">
        <v>19</v>
      </c>
      <c r="E14" s="18" t="s">
        <v>53</v>
      </c>
      <c r="F14" s="16" t="s">
        <v>40</v>
      </c>
      <c r="G14" s="19" t="s">
        <v>54</v>
      </c>
      <c r="H14" s="16" t="s">
        <v>42</v>
      </c>
      <c r="I14" s="41">
        <v>43.64</v>
      </c>
      <c r="J14" s="40">
        <v>600</v>
      </c>
      <c r="K14" s="32">
        <v>202210</v>
      </c>
      <c r="L14" s="17" t="s">
        <v>55</v>
      </c>
      <c r="M14" s="19"/>
      <c r="N14" s="31" t="s">
        <v>30</v>
      </c>
      <c r="O14" s="19" t="s">
        <v>26</v>
      </c>
      <c r="P14" s="16">
        <v>13.75</v>
      </c>
    </row>
    <row r="15" customHeight="1" spans="1:16">
      <c r="A15" s="16">
        <v>6</v>
      </c>
      <c r="B15" s="17" t="s">
        <v>17</v>
      </c>
      <c r="C15" s="17" t="s">
        <v>18</v>
      </c>
      <c r="D15" s="17" t="s">
        <v>19</v>
      </c>
      <c r="E15" s="18" t="s">
        <v>56</v>
      </c>
      <c r="F15" s="16" t="s">
        <v>40</v>
      </c>
      <c r="G15" s="19" t="s">
        <v>57</v>
      </c>
      <c r="H15" s="16" t="s">
        <v>42</v>
      </c>
      <c r="I15" s="41">
        <v>43.64</v>
      </c>
      <c r="J15" s="40">
        <v>600</v>
      </c>
      <c r="K15" s="32">
        <v>202210</v>
      </c>
      <c r="L15" s="17" t="s">
        <v>58</v>
      </c>
      <c r="M15" s="19"/>
      <c r="N15" s="31" t="s">
        <v>30</v>
      </c>
      <c r="O15" s="19" t="s">
        <v>26</v>
      </c>
      <c r="P15" s="16">
        <v>13.75</v>
      </c>
    </row>
    <row r="16" customHeight="1" spans="1:16">
      <c r="A16" s="16">
        <v>7</v>
      </c>
      <c r="B16" s="17" t="s">
        <v>17</v>
      </c>
      <c r="C16" s="17" t="s">
        <v>18</v>
      </c>
      <c r="D16" s="17" t="s">
        <v>19</v>
      </c>
      <c r="E16" s="18" t="s">
        <v>59</v>
      </c>
      <c r="F16" s="16" t="s">
        <v>40</v>
      </c>
      <c r="G16" s="19" t="s">
        <v>60</v>
      </c>
      <c r="H16" s="16" t="s">
        <v>42</v>
      </c>
      <c r="I16" s="41">
        <v>138.18</v>
      </c>
      <c r="J16" s="40">
        <v>1900</v>
      </c>
      <c r="K16" s="32">
        <v>202210</v>
      </c>
      <c r="L16" s="17" t="s">
        <v>61</v>
      </c>
      <c r="M16" s="19"/>
      <c r="N16" s="31" t="s">
        <v>30</v>
      </c>
      <c r="O16" s="19" t="s">
        <v>26</v>
      </c>
      <c r="P16" s="16">
        <v>13.75</v>
      </c>
    </row>
    <row r="17" customHeight="1" spans="1:16">
      <c r="A17" s="16">
        <v>8</v>
      </c>
      <c r="B17" s="17" t="s">
        <v>17</v>
      </c>
      <c r="C17" s="17" t="s">
        <v>18</v>
      </c>
      <c r="D17" s="17" t="s">
        <v>19</v>
      </c>
      <c r="E17" s="18" t="s">
        <v>62</v>
      </c>
      <c r="F17" s="16" t="s">
        <v>40</v>
      </c>
      <c r="G17" s="19" t="s">
        <v>63</v>
      </c>
      <c r="H17" s="16" t="s">
        <v>42</v>
      </c>
      <c r="I17" s="41">
        <v>36.36</v>
      </c>
      <c r="J17" s="40">
        <v>500</v>
      </c>
      <c r="K17" s="32">
        <v>202210</v>
      </c>
      <c r="L17" s="17" t="s">
        <v>64</v>
      </c>
      <c r="M17" s="19"/>
      <c r="N17" s="31" t="s">
        <v>30</v>
      </c>
      <c r="O17" s="19" t="s">
        <v>26</v>
      </c>
      <c r="P17" s="16">
        <v>13.75</v>
      </c>
    </row>
    <row r="18" customHeight="1" spans="1:16">
      <c r="A18" s="16">
        <v>9</v>
      </c>
      <c r="B18" s="17" t="s">
        <v>17</v>
      </c>
      <c r="C18" s="17" t="s">
        <v>18</v>
      </c>
      <c r="D18" s="17" t="s">
        <v>19</v>
      </c>
      <c r="E18" s="18" t="s">
        <v>65</v>
      </c>
      <c r="F18" s="16" t="s">
        <v>40</v>
      </c>
      <c r="G18" s="19" t="s">
        <v>66</v>
      </c>
      <c r="H18" s="16" t="s">
        <v>42</v>
      </c>
      <c r="I18" s="41">
        <v>36.36</v>
      </c>
      <c r="J18" s="40">
        <v>500</v>
      </c>
      <c r="K18" s="32">
        <v>202210</v>
      </c>
      <c r="L18" s="17" t="s">
        <v>67</v>
      </c>
      <c r="M18" s="19"/>
      <c r="N18" s="31" t="s">
        <v>30</v>
      </c>
      <c r="O18" s="19" t="s">
        <v>26</v>
      </c>
      <c r="P18" s="16">
        <v>13.75</v>
      </c>
    </row>
    <row r="19" customHeight="1" spans="1:16">
      <c r="A19" s="16">
        <v>10</v>
      </c>
      <c r="B19" s="17" t="s">
        <v>17</v>
      </c>
      <c r="C19" s="17" t="s">
        <v>18</v>
      </c>
      <c r="D19" s="17" t="s">
        <v>19</v>
      </c>
      <c r="E19" s="18" t="s">
        <v>68</v>
      </c>
      <c r="F19" s="16" t="s">
        <v>40</v>
      </c>
      <c r="G19" s="19" t="s">
        <v>69</v>
      </c>
      <c r="H19" s="16" t="s">
        <v>42</v>
      </c>
      <c r="I19" s="41">
        <v>36.36</v>
      </c>
      <c r="J19" s="40">
        <v>500</v>
      </c>
      <c r="K19" s="32">
        <v>202210</v>
      </c>
      <c r="L19" s="17" t="s">
        <v>70</v>
      </c>
      <c r="M19" s="19"/>
      <c r="N19" s="31" t="s">
        <v>30</v>
      </c>
      <c r="O19" s="19" t="s">
        <v>26</v>
      </c>
      <c r="P19" s="16">
        <v>13.75</v>
      </c>
    </row>
    <row r="20" customHeight="1" spans="1:16">
      <c r="A20" s="16">
        <v>11</v>
      </c>
      <c r="B20" s="17" t="s">
        <v>17</v>
      </c>
      <c r="C20" s="17" t="s">
        <v>18</v>
      </c>
      <c r="D20" s="17" t="s">
        <v>19</v>
      </c>
      <c r="E20" s="18" t="s">
        <v>71</v>
      </c>
      <c r="F20" s="16" t="s">
        <v>40</v>
      </c>
      <c r="G20" s="19" t="s">
        <v>72</v>
      </c>
      <c r="H20" s="16" t="s">
        <v>42</v>
      </c>
      <c r="I20" s="41">
        <v>14.55</v>
      </c>
      <c r="J20" s="40">
        <v>200</v>
      </c>
      <c r="K20" s="32">
        <v>202210</v>
      </c>
      <c r="L20" s="17" t="s">
        <v>73</v>
      </c>
      <c r="M20" s="19"/>
      <c r="N20" s="31" t="s">
        <v>30</v>
      </c>
      <c r="O20" s="19" t="s">
        <v>26</v>
      </c>
      <c r="P20" s="16">
        <v>13.75</v>
      </c>
    </row>
    <row r="21" customHeight="1" spans="1:16">
      <c r="A21" s="16">
        <v>12</v>
      </c>
      <c r="B21" s="17" t="s">
        <v>17</v>
      </c>
      <c r="C21" s="17" t="s">
        <v>18</v>
      </c>
      <c r="D21" s="17" t="s">
        <v>19</v>
      </c>
      <c r="E21" s="18" t="s">
        <v>74</v>
      </c>
      <c r="F21" s="16" t="s">
        <v>40</v>
      </c>
      <c r="G21" s="19" t="s">
        <v>75</v>
      </c>
      <c r="H21" s="16" t="s">
        <v>42</v>
      </c>
      <c r="I21" s="41">
        <v>36.36</v>
      </c>
      <c r="J21" s="40">
        <v>500</v>
      </c>
      <c r="K21" s="32">
        <v>202210</v>
      </c>
      <c r="L21" s="17" t="s">
        <v>76</v>
      </c>
      <c r="M21" s="19"/>
      <c r="N21" s="31" t="s">
        <v>30</v>
      </c>
      <c r="O21" s="19" t="s">
        <v>26</v>
      </c>
      <c r="P21" s="16">
        <v>13.75</v>
      </c>
    </row>
    <row r="22" customHeight="1" spans="1:16">
      <c r="A22" s="16">
        <v>13</v>
      </c>
      <c r="B22" s="17" t="s">
        <v>17</v>
      </c>
      <c r="C22" s="17" t="s">
        <v>18</v>
      </c>
      <c r="D22" s="17" t="s">
        <v>19</v>
      </c>
      <c r="E22" s="18" t="s">
        <v>77</v>
      </c>
      <c r="F22" s="16" t="s">
        <v>40</v>
      </c>
      <c r="G22" s="19" t="s">
        <v>78</v>
      </c>
      <c r="H22" s="16" t="s">
        <v>42</v>
      </c>
      <c r="I22" s="41">
        <v>21.82</v>
      </c>
      <c r="J22" s="40">
        <v>300</v>
      </c>
      <c r="K22" s="32">
        <v>202210</v>
      </c>
      <c r="L22" s="17" t="s">
        <v>79</v>
      </c>
      <c r="M22" s="19"/>
      <c r="N22" s="31" t="s">
        <v>30</v>
      </c>
      <c r="O22" s="19" t="s">
        <v>26</v>
      </c>
      <c r="P22" s="16">
        <v>13.75</v>
      </c>
    </row>
    <row r="23" customHeight="1" spans="1:16">
      <c r="A23" s="16">
        <v>14</v>
      </c>
      <c r="B23" s="17" t="s">
        <v>17</v>
      </c>
      <c r="C23" s="17" t="s">
        <v>18</v>
      </c>
      <c r="D23" s="17" t="s">
        <v>19</v>
      </c>
      <c r="E23" s="18" t="s">
        <v>80</v>
      </c>
      <c r="F23" s="16" t="s">
        <v>40</v>
      </c>
      <c r="G23" s="19" t="s">
        <v>81</v>
      </c>
      <c r="H23" s="16" t="s">
        <v>42</v>
      </c>
      <c r="I23" s="41">
        <v>21.82</v>
      </c>
      <c r="J23" s="40">
        <v>300</v>
      </c>
      <c r="K23" s="32">
        <v>202210</v>
      </c>
      <c r="L23" s="42" t="s">
        <v>82</v>
      </c>
      <c r="M23" s="19"/>
      <c r="N23" s="16" t="s">
        <v>30</v>
      </c>
      <c r="O23" s="43" t="s">
        <v>26</v>
      </c>
      <c r="P23" s="16">
        <v>13.75</v>
      </c>
    </row>
    <row r="24" customHeight="1" spans="1:16">
      <c r="A24" s="16">
        <v>15</v>
      </c>
      <c r="B24" s="17" t="s">
        <v>17</v>
      </c>
      <c r="C24" s="17" t="s">
        <v>18</v>
      </c>
      <c r="D24" s="17" t="s">
        <v>19</v>
      </c>
      <c r="E24" s="18" t="s">
        <v>83</v>
      </c>
      <c r="F24" s="16" t="s">
        <v>40</v>
      </c>
      <c r="G24" s="19" t="s">
        <v>84</v>
      </c>
      <c r="H24" s="16" t="s">
        <v>42</v>
      </c>
      <c r="I24" s="41">
        <v>50.91</v>
      </c>
      <c r="J24" s="40">
        <v>700</v>
      </c>
      <c r="K24" s="32">
        <v>202210</v>
      </c>
      <c r="L24" s="42" t="s">
        <v>85</v>
      </c>
      <c r="M24" s="19"/>
      <c r="N24" s="16" t="s">
        <v>30</v>
      </c>
      <c r="O24" s="43" t="s">
        <v>26</v>
      </c>
      <c r="P24" s="16">
        <v>13.75</v>
      </c>
    </row>
    <row r="25" customHeight="1" spans="1:16">
      <c r="A25" s="16">
        <v>16</v>
      </c>
      <c r="B25" s="17" t="s">
        <v>17</v>
      </c>
      <c r="C25" s="17" t="s">
        <v>18</v>
      </c>
      <c r="D25" s="17" t="s">
        <v>19</v>
      </c>
      <c r="E25" s="18" t="s">
        <v>86</v>
      </c>
      <c r="F25" s="16" t="s">
        <v>40</v>
      </c>
      <c r="G25" s="19" t="s">
        <v>87</v>
      </c>
      <c r="H25" s="16" t="s">
        <v>42</v>
      </c>
      <c r="I25" s="41">
        <v>50.91</v>
      </c>
      <c r="J25" s="40">
        <v>700</v>
      </c>
      <c r="K25" s="32">
        <v>202210</v>
      </c>
      <c r="L25" s="42" t="s">
        <v>88</v>
      </c>
      <c r="M25" s="19"/>
      <c r="N25" s="16" t="s">
        <v>30</v>
      </c>
      <c r="O25" s="43" t="s">
        <v>26</v>
      </c>
      <c r="P25" s="16">
        <v>13.75</v>
      </c>
    </row>
    <row r="26" customHeight="1" spans="1:16">
      <c r="A26" s="16">
        <v>17</v>
      </c>
      <c r="B26" s="17" t="s">
        <v>17</v>
      </c>
      <c r="C26" s="17" t="s">
        <v>18</v>
      </c>
      <c r="D26" s="17" t="s">
        <v>19</v>
      </c>
      <c r="E26" s="18" t="s">
        <v>89</v>
      </c>
      <c r="F26" s="16" t="s">
        <v>40</v>
      </c>
      <c r="G26" s="19" t="s">
        <v>90</v>
      </c>
      <c r="H26" s="16" t="s">
        <v>42</v>
      </c>
      <c r="I26" s="41">
        <v>29.09</v>
      </c>
      <c r="J26" s="40">
        <v>400</v>
      </c>
      <c r="K26" s="32">
        <v>202210</v>
      </c>
      <c r="L26" s="42" t="s">
        <v>91</v>
      </c>
      <c r="M26" s="19"/>
      <c r="N26" s="16" t="s">
        <v>30</v>
      </c>
      <c r="O26" s="43" t="s">
        <v>26</v>
      </c>
      <c r="P26" s="16">
        <v>13.75</v>
      </c>
    </row>
    <row r="27" customHeight="1" spans="1:16">
      <c r="A27" s="16">
        <v>18</v>
      </c>
      <c r="B27" s="17" t="s">
        <v>17</v>
      </c>
      <c r="C27" s="17" t="s">
        <v>18</v>
      </c>
      <c r="D27" s="17" t="s">
        <v>19</v>
      </c>
      <c r="E27" s="18" t="s">
        <v>92</v>
      </c>
      <c r="F27" s="16" t="s">
        <v>40</v>
      </c>
      <c r="G27" s="19" t="s">
        <v>93</v>
      </c>
      <c r="H27" s="16" t="s">
        <v>42</v>
      </c>
      <c r="I27" s="41">
        <v>36.36</v>
      </c>
      <c r="J27" s="40">
        <v>500</v>
      </c>
      <c r="K27" s="32">
        <v>202210</v>
      </c>
      <c r="L27" s="42" t="s">
        <v>94</v>
      </c>
      <c r="M27" s="19"/>
      <c r="N27" s="16" t="s">
        <v>30</v>
      </c>
      <c r="O27" s="43" t="s">
        <v>26</v>
      </c>
      <c r="P27" s="16">
        <v>13.75</v>
      </c>
    </row>
    <row r="28" customHeight="1" spans="1:16">
      <c r="A28" s="16">
        <v>19</v>
      </c>
      <c r="B28" s="17" t="s">
        <v>17</v>
      </c>
      <c r="C28" s="17" t="s">
        <v>18</v>
      </c>
      <c r="D28" s="17" t="s">
        <v>19</v>
      </c>
      <c r="E28" s="18" t="s">
        <v>95</v>
      </c>
      <c r="F28" s="16" t="s">
        <v>40</v>
      </c>
      <c r="G28" s="19" t="s">
        <v>96</v>
      </c>
      <c r="H28" s="16" t="s">
        <v>42</v>
      </c>
      <c r="I28" s="41">
        <v>36.36</v>
      </c>
      <c r="J28" s="40">
        <v>500</v>
      </c>
      <c r="K28" s="32">
        <v>202210</v>
      </c>
      <c r="L28" s="42" t="s">
        <v>97</v>
      </c>
      <c r="M28" s="19"/>
      <c r="N28" s="16" t="s">
        <v>30</v>
      </c>
      <c r="O28" s="43" t="s">
        <v>26</v>
      </c>
      <c r="P28" s="16">
        <v>13.75</v>
      </c>
    </row>
    <row r="29" customHeight="1" spans="1:16">
      <c r="A29" s="16">
        <v>20</v>
      </c>
      <c r="B29" s="17" t="s">
        <v>17</v>
      </c>
      <c r="C29" s="17" t="s">
        <v>18</v>
      </c>
      <c r="D29" s="17" t="s">
        <v>19</v>
      </c>
      <c r="E29" s="18" t="s">
        <v>98</v>
      </c>
      <c r="F29" s="16" t="s">
        <v>40</v>
      </c>
      <c r="G29" s="19" t="s">
        <v>99</v>
      </c>
      <c r="H29" s="16" t="s">
        <v>42</v>
      </c>
      <c r="I29" s="41">
        <v>36.36</v>
      </c>
      <c r="J29" s="40">
        <v>500</v>
      </c>
      <c r="K29" s="32">
        <v>202210</v>
      </c>
      <c r="L29" s="42" t="s">
        <v>100</v>
      </c>
      <c r="M29" s="19"/>
      <c r="N29" s="16" t="s">
        <v>30</v>
      </c>
      <c r="O29" s="43" t="s">
        <v>26</v>
      </c>
      <c r="P29" s="16">
        <v>13.75</v>
      </c>
    </row>
    <row r="30" customHeight="1" spans="1:16">
      <c r="A30" s="16">
        <v>21</v>
      </c>
      <c r="B30" s="17" t="s">
        <v>17</v>
      </c>
      <c r="C30" s="17" t="s">
        <v>18</v>
      </c>
      <c r="D30" s="17" t="s">
        <v>19</v>
      </c>
      <c r="E30" s="18" t="s">
        <v>101</v>
      </c>
      <c r="F30" s="16" t="s">
        <v>40</v>
      </c>
      <c r="G30" s="19" t="s">
        <v>102</v>
      </c>
      <c r="H30" s="16" t="s">
        <v>42</v>
      </c>
      <c r="I30" s="41">
        <v>21.82</v>
      </c>
      <c r="J30" s="40">
        <v>300</v>
      </c>
      <c r="K30" s="32">
        <v>202210</v>
      </c>
      <c r="L30" s="42" t="s">
        <v>103</v>
      </c>
      <c r="M30" s="19"/>
      <c r="N30" s="16" t="s">
        <v>30</v>
      </c>
      <c r="O30" s="43" t="s">
        <v>26</v>
      </c>
      <c r="P30" s="16">
        <v>13.75</v>
      </c>
    </row>
    <row r="31" customHeight="1" spans="1:16">
      <c r="A31" s="16">
        <v>22</v>
      </c>
      <c r="B31" s="17" t="s">
        <v>17</v>
      </c>
      <c r="C31" s="17" t="s">
        <v>18</v>
      </c>
      <c r="D31" s="17" t="s">
        <v>19</v>
      </c>
      <c r="E31" s="18" t="s">
        <v>104</v>
      </c>
      <c r="F31" s="16" t="s">
        <v>40</v>
      </c>
      <c r="G31" s="19" t="s">
        <v>105</v>
      </c>
      <c r="H31" s="16" t="s">
        <v>42</v>
      </c>
      <c r="I31" s="41">
        <v>7.27</v>
      </c>
      <c r="J31" s="40">
        <v>100</v>
      </c>
      <c r="K31" s="32">
        <v>202210</v>
      </c>
      <c r="L31" s="42" t="s">
        <v>106</v>
      </c>
      <c r="M31" s="19"/>
      <c r="N31" s="16" t="s">
        <v>30</v>
      </c>
      <c r="O31" s="43" t="s">
        <v>26</v>
      </c>
      <c r="P31" s="16">
        <v>13.75</v>
      </c>
    </row>
    <row r="32" customHeight="1" spans="1:16">
      <c r="A32" s="16">
        <v>23</v>
      </c>
      <c r="B32" s="17" t="s">
        <v>17</v>
      </c>
      <c r="C32" s="17" t="s">
        <v>18</v>
      </c>
      <c r="D32" s="17" t="s">
        <v>19</v>
      </c>
      <c r="E32" s="18" t="s">
        <v>107</v>
      </c>
      <c r="F32" s="16" t="s">
        <v>40</v>
      </c>
      <c r="G32" s="19" t="s">
        <v>108</v>
      </c>
      <c r="H32" s="16" t="s">
        <v>42</v>
      </c>
      <c r="I32" s="41">
        <v>123.64</v>
      </c>
      <c r="J32" s="40">
        <v>1700</v>
      </c>
      <c r="K32" s="32">
        <v>202210</v>
      </c>
      <c r="L32" s="42" t="s">
        <v>109</v>
      </c>
      <c r="M32" s="19"/>
      <c r="N32" s="16" t="s">
        <v>30</v>
      </c>
      <c r="O32" s="43" t="s">
        <v>26</v>
      </c>
      <c r="P32" s="16">
        <v>13.75</v>
      </c>
    </row>
    <row r="33" customHeight="1" spans="1:16">
      <c r="A33" s="16">
        <v>24</v>
      </c>
      <c r="B33" s="17" t="s">
        <v>17</v>
      </c>
      <c r="C33" s="17" t="s">
        <v>18</v>
      </c>
      <c r="D33" s="17" t="s">
        <v>19</v>
      </c>
      <c r="E33" s="18" t="s">
        <v>110</v>
      </c>
      <c r="F33" s="16" t="s">
        <v>40</v>
      </c>
      <c r="G33" s="19" t="s">
        <v>111</v>
      </c>
      <c r="H33" s="16" t="s">
        <v>42</v>
      </c>
      <c r="I33" s="41">
        <v>21.82</v>
      </c>
      <c r="J33" s="40">
        <v>300</v>
      </c>
      <c r="K33" s="32">
        <v>202210</v>
      </c>
      <c r="L33" s="42" t="s">
        <v>112</v>
      </c>
      <c r="M33" s="19"/>
      <c r="N33" s="16" t="s">
        <v>30</v>
      </c>
      <c r="O33" s="43" t="s">
        <v>26</v>
      </c>
      <c r="P33" s="16">
        <v>13.75</v>
      </c>
    </row>
    <row r="34" customHeight="1" spans="1:16">
      <c r="A34" s="16">
        <v>25</v>
      </c>
      <c r="B34" s="17" t="s">
        <v>17</v>
      </c>
      <c r="C34" s="17" t="s">
        <v>18</v>
      </c>
      <c r="D34" s="17" t="s">
        <v>19</v>
      </c>
      <c r="E34" s="18" t="s">
        <v>113</v>
      </c>
      <c r="F34" s="16" t="s">
        <v>40</v>
      </c>
      <c r="G34" s="19" t="s">
        <v>114</v>
      </c>
      <c r="H34" s="16" t="s">
        <v>42</v>
      </c>
      <c r="I34" s="41">
        <v>43.64</v>
      </c>
      <c r="J34" s="40">
        <v>600</v>
      </c>
      <c r="K34" s="32">
        <v>202210</v>
      </c>
      <c r="L34" s="42" t="s">
        <v>115</v>
      </c>
      <c r="M34" s="19"/>
      <c r="N34" s="16" t="s">
        <v>30</v>
      </c>
      <c r="O34" s="43" t="s">
        <v>26</v>
      </c>
      <c r="P34" s="16">
        <v>13.75</v>
      </c>
    </row>
    <row r="35" customHeight="1" spans="1:16">
      <c r="A35" s="16">
        <v>26</v>
      </c>
      <c r="B35" s="17" t="s">
        <v>17</v>
      </c>
      <c r="C35" s="17" t="s">
        <v>18</v>
      </c>
      <c r="D35" s="17" t="s">
        <v>19</v>
      </c>
      <c r="E35" s="18" t="s">
        <v>116</v>
      </c>
      <c r="F35" s="16" t="s">
        <v>40</v>
      </c>
      <c r="G35" s="19" t="s">
        <v>117</v>
      </c>
      <c r="H35" s="16" t="s">
        <v>42</v>
      </c>
      <c r="I35" s="41">
        <v>14.55</v>
      </c>
      <c r="J35" s="40">
        <v>200</v>
      </c>
      <c r="K35" s="32">
        <v>202210</v>
      </c>
      <c r="L35" s="42" t="s">
        <v>118</v>
      </c>
      <c r="M35" s="19"/>
      <c r="N35" s="16" t="s">
        <v>30</v>
      </c>
      <c r="O35" s="43" t="s">
        <v>26</v>
      </c>
      <c r="P35" s="16">
        <v>13.75</v>
      </c>
    </row>
    <row r="36" customHeight="1" spans="1:16">
      <c r="A36" s="16">
        <v>27</v>
      </c>
      <c r="B36" s="17" t="s">
        <v>17</v>
      </c>
      <c r="C36" s="17" t="s">
        <v>18</v>
      </c>
      <c r="D36" s="17" t="s">
        <v>19</v>
      </c>
      <c r="E36" s="18" t="s">
        <v>119</v>
      </c>
      <c r="F36" s="16" t="s">
        <v>40</v>
      </c>
      <c r="G36" s="19" t="s">
        <v>120</v>
      </c>
      <c r="H36" s="16" t="s">
        <v>42</v>
      </c>
      <c r="I36" s="41">
        <v>21.82</v>
      </c>
      <c r="J36" s="40">
        <v>300</v>
      </c>
      <c r="K36" s="32">
        <v>202210</v>
      </c>
      <c r="L36" s="42" t="s">
        <v>121</v>
      </c>
      <c r="M36" s="19"/>
      <c r="N36" s="16" t="s">
        <v>30</v>
      </c>
      <c r="O36" s="43" t="s">
        <v>26</v>
      </c>
      <c r="P36" s="16">
        <v>13.75</v>
      </c>
    </row>
    <row r="37" customHeight="1" spans="1:16">
      <c r="A37" s="16">
        <v>28</v>
      </c>
      <c r="B37" s="17" t="s">
        <v>17</v>
      </c>
      <c r="C37" s="17" t="s">
        <v>18</v>
      </c>
      <c r="D37" s="17" t="s">
        <v>19</v>
      </c>
      <c r="E37" s="18" t="s">
        <v>122</v>
      </c>
      <c r="F37" s="16" t="s">
        <v>40</v>
      </c>
      <c r="G37" s="19" t="s">
        <v>123</v>
      </c>
      <c r="H37" s="16" t="s">
        <v>42</v>
      </c>
      <c r="I37" s="41">
        <v>14.55</v>
      </c>
      <c r="J37" s="40">
        <v>200</v>
      </c>
      <c r="K37" s="32">
        <v>202210</v>
      </c>
      <c r="L37" s="42" t="s">
        <v>124</v>
      </c>
      <c r="M37" s="19"/>
      <c r="N37" s="16" t="s">
        <v>30</v>
      </c>
      <c r="O37" s="43" t="s">
        <v>26</v>
      </c>
      <c r="P37" s="16">
        <v>13.75</v>
      </c>
    </row>
    <row r="38" customHeight="1" spans="1:16">
      <c r="A38" s="16">
        <v>29</v>
      </c>
      <c r="B38" s="17" t="s">
        <v>17</v>
      </c>
      <c r="C38" s="17" t="s">
        <v>18</v>
      </c>
      <c r="D38" s="17" t="s">
        <v>19</v>
      </c>
      <c r="E38" s="18" t="s">
        <v>125</v>
      </c>
      <c r="F38" s="16" t="s">
        <v>40</v>
      </c>
      <c r="G38" s="19" t="s">
        <v>126</v>
      </c>
      <c r="H38" s="16" t="s">
        <v>42</v>
      </c>
      <c r="I38" s="41">
        <v>43.64</v>
      </c>
      <c r="J38" s="40">
        <v>600</v>
      </c>
      <c r="K38" s="32">
        <v>202210</v>
      </c>
      <c r="L38" s="42" t="s">
        <v>127</v>
      </c>
      <c r="M38" s="19"/>
      <c r="N38" s="16" t="s">
        <v>30</v>
      </c>
      <c r="O38" s="43" t="s">
        <v>26</v>
      </c>
      <c r="P38" s="16">
        <v>13.75</v>
      </c>
    </row>
    <row r="39" customHeight="1" spans="1:16">
      <c r="A39" s="16">
        <v>30</v>
      </c>
      <c r="B39" s="17" t="s">
        <v>17</v>
      </c>
      <c r="C39" s="17" t="s">
        <v>18</v>
      </c>
      <c r="D39" s="17" t="s">
        <v>19</v>
      </c>
      <c r="E39" s="18" t="s">
        <v>128</v>
      </c>
      <c r="F39" s="16" t="s">
        <v>40</v>
      </c>
      <c r="G39" s="19" t="s">
        <v>129</v>
      </c>
      <c r="H39" s="16" t="s">
        <v>42</v>
      </c>
      <c r="I39" s="41">
        <v>7.27</v>
      </c>
      <c r="J39" s="40">
        <v>100</v>
      </c>
      <c r="K39" s="32">
        <v>202210</v>
      </c>
      <c r="L39" s="42" t="s">
        <v>130</v>
      </c>
      <c r="M39" s="19"/>
      <c r="N39" s="16" t="s">
        <v>30</v>
      </c>
      <c r="O39" s="43" t="s">
        <v>26</v>
      </c>
      <c r="P39" s="16">
        <v>13.75</v>
      </c>
    </row>
    <row r="40" customHeight="1" spans="1:16">
      <c r="A40" s="16">
        <v>31</v>
      </c>
      <c r="B40" s="17" t="s">
        <v>17</v>
      </c>
      <c r="C40" s="17" t="s">
        <v>18</v>
      </c>
      <c r="D40" s="17" t="s">
        <v>19</v>
      </c>
      <c r="E40" s="18" t="s">
        <v>131</v>
      </c>
      <c r="F40" s="16" t="s">
        <v>40</v>
      </c>
      <c r="G40" s="19" t="s">
        <v>132</v>
      </c>
      <c r="H40" s="16" t="s">
        <v>42</v>
      </c>
      <c r="I40" s="41">
        <v>7.27</v>
      </c>
      <c r="J40" s="40">
        <v>100</v>
      </c>
      <c r="K40" s="32">
        <v>202210</v>
      </c>
      <c r="L40" s="42" t="s">
        <v>133</v>
      </c>
      <c r="M40" s="19"/>
      <c r="N40" s="16" t="s">
        <v>30</v>
      </c>
      <c r="O40" s="43" t="s">
        <v>26</v>
      </c>
      <c r="P40" s="16">
        <v>13.75</v>
      </c>
    </row>
    <row r="41" customHeight="1" spans="1:16">
      <c r="A41" s="16">
        <v>32</v>
      </c>
      <c r="B41" s="17" t="s">
        <v>17</v>
      </c>
      <c r="C41" s="17" t="s">
        <v>18</v>
      </c>
      <c r="D41" s="17" t="s">
        <v>19</v>
      </c>
      <c r="E41" s="18" t="s">
        <v>134</v>
      </c>
      <c r="F41" s="16" t="s">
        <v>40</v>
      </c>
      <c r="G41" s="19" t="s">
        <v>135</v>
      </c>
      <c r="H41" s="16" t="s">
        <v>42</v>
      </c>
      <c r="I41" s="41">
        <v>21.82</v>
      </c>
      <c r="J41" s="40">
        <v>300</v>
      </c>
      <c r="K41" s="32">
        <v>202210</v>
      </c>
      <c r="L41" s="42" t="s">
        <v>136</v>
      </c>
      <c r="M41" s="19"/>
      <c r="N41" s="16" t="s">
        <v>30</v>
      </c>
      <c r="O41" s="43" t="s">
        <v>26</v>
      </c>
      <c r="P41" s="16">
        <v>13.75</v>
      </c>
    </row>
    <row r="42" customHeight="1" spans="1:16">
      <c r="A42" s="16">
        <v>33</v>
      </c>
      <c r="B42" s="17" t="s">
        <v>17</v>
      </c>
      <c r="C42" s="17" t="s">
        <v>18</v>
      </c>
      <c r="D42" s="17" t="s">
        <v>19</v>
      </c>
      <c r="E42" s="18" t="s">
        <v>137</v>
      </c>
      <c r="F42" s="16" t="s">
        <v>40</v>
      </c>
      <c r="G42" s="19" t="s">
        <v>138</v>
      </c>
      <c r="H42" s="16" t="s">
        <v>42</v>
      </c>
      <c r="I42" s="41">
        <v>29.09</v>
      </c>
      <c r="J42" s="40">
        <v>400</v>
      </c>
      <c r="K42" s="32">
        <v>202210</v>
      </c>
      <c r="L42" s="42" t="s">
        <v>139</v>
      </c>
      <c r="M42" s="19"/>
      <c r="N42" s="16" t="s">
        <v>30</v>
      </c>
      <c r="O42" s="43" t="s">
        <v>26</v>
      </c>
      <c r="P42" s="16">
        <v>13.75</v>
      </c>
    </row>
    <row r="43" customHeight="1" spans="1:16">
      <c r="A43" s="16">
        <v>34</v>
      </c>
      <c r="B43" s="17" t="s">
        <v>17</v>
      </c>
      <c r="C43" s="17" t="s">
        <v>18</v>
      </c>
      <c r="D43" s="17" t="s">
        <v>19</v>
      </c>
      <c r="E43" s="18" t="s">
        <v>140</v>
      </c>
      <c r="F43" s="16" t="s">
        <v>40</v>
      </c>
      <c r="G43" s="19" t="s">
        <v>141</v>
      </c>
      <c r="H43" s="16" t="s">
        <v>42</v>
      </c>
      <c r="I43" s="41">
        <v>58.18</v>
      </c>
      <c r="J43" s="40">
        <v>800</v>
      </c>
      <c r="K43" s="32">
        <v>202210</v>
      </c>
      <c r="L43" s="42" t="s">
        <v>142</v>
      </c>
      <c r="M43" s="19"/>
      <c r="N43" s="16" t="s">
        <v>30</v>
      </c>
      <c r="O43" s="43" t="s">
        <v>26</v>
      </c>
      <c r="P43" s="16">
        <v>13.75</v>
      </c>
    </row>
    <row r="44" customHeight="1" spans="1:16">
      <c r="A44" s="16">
        <v>35</v>
      </c>
      <c r="B44" s="17" t="s">
        <v>17</v>
      </c>
      <c r="C44" s="17" t="s">
        <v>18</v>
      </c>
      <c r="D44" s="17" t="s">
        <v>19</v>
      </c>
      <c r="E44" s="18" t="s">
        <v>143</v>
      </c>
      <c r="F44" s="16" t="s">
        <v>40</v>
      </c>
      <c r="G44" s="19" t="s">
        <v>144</v>
      </c>
      <c r="H44" s="16" t="s">
        <v>42</v>
      </c>
      <c r="I44" s="41">
        <v>43.64</v>
      </c>
      <c r="J44" s="40">
        <v>600</v>
      </c>
      <c r="K44" s="32">
        <v>202210</v>
      </c>
      <c r="L44" s="42" t="s">
        <v>145</v>
      </c>
      <c r="M44" s="19"/>
      <c r="N44" s="16" t="s">
        <v>30</v>
      </c>
      <c r="O44" s="43" t="s">
        <v>26</v>
      </c>
      <c r="P44" s="16">
        <v>13.75</v>
      </c>
    </row>
    <row r="45" customHeight="1" spans="1:16">
      <c r="A45" s="16">
        <v>36</v>
      </c>
      <c r="B45" s="17" t="s">
        <v>17</v>
      </c>
      <c r="C45" s="17" t="s">
        <v>18</v>
      </c>
      <c r="D45" s="17" t="s">
        <v>19</v>
      </c>
      <c r="E45" s="18" t="s">
        <v>146</v>
      </c>
      <c r="F45" s="16" t="s">
        <v>40</v>
      </c>
      <c r="G45" s="19" t="s">
        <v>147</v>
      </c>
      <c r="H45" s="16" t="s">
        <v>42</v>
      </c>
      <c r="I45" s="41">
        <v>14.55</v>
      </c>
      <c r="J45" s="40">
        <v>200</v>
      </c>
      <c r="K45" s="32">
        <v>202210</v>
      </c>
      <c r="L45" s="42" t="s">
        <v>148</v>
      </c>
      <c r="M45" s="19"/>
      <c r="N45" s="16" t="s">
        <v>30</v>
      </c>
      <c r="O45" s="43" t="s">
        <v>26</v>
      </c>
      <c r="P45" s="16">
        <v>13.75</v>
      </c>
    </row>
    <row r="46" customHeight="1" spans="1:16">
      <c r="A46" s="16">
        <v>37</v>
      </c>
      <c r="B46" s="17" t="s">
        <v>17</v>
      </c>
      <c r="C46" s="17" t="s">
        <v>18</v>
      </c>
      <c r="D46" s="17" t="s">
        <v>19</v>
      </c>
      <c r="E46" s="18" t="s">
        <v>149</v>
      </c>
      <c r="F46" s="16" t="s">
        <v>40</v>
      </c>
      <c r="G46" s="19" t="s">
        <v>150</v>
      </c>
      <c r="H46" s="16" t="s">
        <v>42</v>
      </c>
      <c r="I46" s="41">
        <v>29.09</v>
      </c>
      <c r="J46" s="40">
        <v>400</v>
      </c>
      <c r="K46" s="32">
        <v>202210</v>
      </c>
      <c r="L46" s="42" t="s">
        <v>151</v>
      </c>
      <c r="M46" s="19"/>
      <c r="N46" s="16" t="s">
        <v>30</v>
      </c>
      <c r="O46" s="43" t="s">
        <v>26</v>
      </c>
      <c r="P46" s="16">
        <v>13.75</v>
      </c>
    </row>
    <row r="47" customHeight="1" spans="1:16">
      <c r="A47" s="16">
        <v>38</v>
      </c>
      <c r="B47" s="17" t="s">
        <v>17</v>
      </c>
      <c r="C47" s="17" t="s">
        <v>18</v>
      </c>
      <c r="D47" s="17" t="s">
        <v>19</v>
      </c>
      <c r="E47" s="18" t="s">
        <v>152</v>
      </c>
      <c r="F47" s="16" t="s">
        <v>40</v>
      </c>
      <c r="G47" s="19" t="s">
        <v>153</v>
      </c>
      <c r="H47" s="16" t="s">
        <v>42</v>
      </c>
      <c r="I47" s="41">
        <v>29.09</v>
      </c>
      <c r="J47" s="40">
        <v>400</v>
      </c>
      <c r="K47" s="32">
        <v>202210</v>
      </c>
      <c r="L47" s="42" t="s">
        <v>154</v>
      </c>
      <c r="M47" s="19"/>
      <c r="N47" s="16" t="s">
        <v>30</v>
      </c>
      <c r="O47" s="43" t="s">
        <v>26</v>
      </c>
      <c r="P47" s="16">
        <v>13.75</v>
      </c>
    </row>
    <row r="48" customHeight="1" spans="1:16">
      <c r="A48" s="16">
        <v>39</v>
      </c>
      <c r="B48" s="17" t="s">
        <v>17</v>
      </c>
      <c r="C48" s="17" t="s">
        <v>18</v>
      </c>
      <c r="D48" s="17" t="s">
        <v>19</v>
      </c>
      <c r="E48" s="18" t="s">
        <v>155</v>
      </c>
      <c r="F48" s="16" t="s">
        <v>40</v>
      </c>
      <c r="G48" s="19" t="s">
        <v>156</v>
      </c>
      <c r="H48" s="16" t="s">
        <v>42</v>
      </c>
      <c r="I48" s="41">
        <v>21.82</v>
      </c>
      <c r="J48" s="40">
        <v>300</v>
      </c>
      <c r="K48" s="32">
        <v>202210</v>
      </c>
      <c r="L48" s="42" t="s">
        <v>157</v>
      </c>
      <c r="M48" s="19"/>
      <c r="N48" s="16" t="s">
        <v>30</v>
      </c>
      <c r="O48" s="43" t="s">
        <v>26</v>
      </c>
      <c r="P48" s="16">
        <v>13.75</v>
      </c>
    </row>
    <row r="49" customHeight="1" spans="1:16">
      <c r="A49" s="16">
        <v>40</v>
      </c>
      <c r="B49" s="17" t="s">
        <v>17</v>
      </c>
      <c r="C49" s="17" t="s">
        <v>18</v>
      </c>
      <c r="D49" s="17" t="s">
        <v>19</v>
      </c>
      <c r="E49" s="18" t="s">
        <v>158</v>
      </c>
      <c r="F49" s="16" t="s">
        <v>40</v>
      </c>
      <c r="G49" s="19" t="s">
        <v>159</v>
      </c>
      <c r="H49" s="16" t="s">
        <v>42</v>
      </c>
      <c r="I49" s="41">
        <v>14.55</v>
      </c>
      <c r="J49" s="40">
        <v>200</v>
      </c>
      <c r="K49" s="32">
        <v>202210</v>
      </c>
      <c r="L49" s="42" t="s">
        <v>160</v>
      </c>
      <c r="M49" s="19"/>
      <c r="N49" s="16" t="s">
        <v>30</v>
      </c>
      <c r="O49" s="43" t="s">
        <v>26</v>
      </c>
      <c r="P49" s="16">
        <v>13.75</v>
      </c>
    </row>
    <row r="50" customHeight="1" spans="1:16">
      <c r="A50" s="16">
        <v>41</v>
      </c>
      <c r="B50" s="17" t="s">
        <v>17</v>
      </c>
      <c r="C50" s="17" t="s">
        <v>18</v>
      </c>
      <c r="D50" s="17" t="s">
        <v>19</v>
      </c>
      <c r="E50" s="18" t="s">
        <v>161</v>
      </c>
      <c r="F50" s="16" t="s">
        <v>40</v>
      </c>
      <c r="G50" s="19" t="s">
        <v>162</v>
      </c>
      <c r="H50" s="16" t="s">
        <v>42</v>
      </c>
      <c r="I50" s="41">
        <v>29.09</v>
      </c>
      <c r="J50" s="40">
        <v>400</v>
      </c>
      <c r="K50" s="32">
        <v>202210</v>
      </c>
      <c r="L50" s="42" t="s">
        <v>163</v>
      </c>
      <c r="M50" s="19"/>
      <c r="N50" s="16" t="s">
        <v>30</v>
      </c>
      <c r="O50" s="43" t="s">
        <v>26</v>
      </c>
      <c r="P50" s="16">
        <v>13.75</v>
      </c>
    </row>
    <row r="51" customHeight="1" spans="1:16">
      <c r="A51" s="16">
        <v>42</v>
      </c>
      <c r="B51" s="17" t="s">
        <v>17</v>
      </c>
      <c r="C51" s="17" t="s">
        <v>18</v>
      </c>
      <c r="D51" s="17" t="s">
        <v>19</v>
      </c>
      <c r="E51" s="18" t="s">
        <v>164</v>
      </c>
      <c r="F51" s="16" t="s">
        <v>40</v>
      </c>
      <c r="G51" s="19" t="s">
        <v>165</v>
      </c>
      <c r="H51" s="16" t="s">
        <v>42</v>
      </c>
      <c r="I51" s="41">
        <v>36.36</v>
      </c>
      <c r="J51" s="40">
        <v>500</v>
      </c>
      <c r="K51" s="32">
        <v>202210</v>
      </c>
      <c r="L51" s="184" t="s">
        <v>166</v>
      </c>
      <c r="M51" s="19"/>
      <c r="N51" s="16" t="s">
        <v>30</v>
      </c>
      <c r="O51" s="43" t="s">
        <v>26</v>
      </c>
      <c r="P51" s="16">
        <v>13.75</v>
      </c>
    </row>
    <row r="52" customHeight="1" spans="1:16">
      <c r="A52" s="16">
        <v>43</v>
      </c>
      <c r="B52" s="17" t="s">
        <v>17</v>
      </c>
      <c r="C52" s="17" t="s">
        <v>18</v>
      </c>
      <c r="D52" s="17" t="s">
        <v>19</v>
      </c>
      <c r="E52" s="18" t="s">
        <v>167</v>
      </c>
      <c r="F52" s="16" t="s">
        <v>40</v>
      </c>
      <c r="G52" s="19" t="s">
        <v>168</v>
      </c>
      <c r="H52" s="16" t="s">
        <v>42</v>
      </c>
      <c r="I52" s="41">
        <v>29.09</v>
      </c>
      <c r="J52" s="40">
        <v>400</v>
      </c>
      <c r="K52" s="32">
        <v>202210</v>
      </c>
      <c r="L52" s="42" t="s">
        <v>169</v>
      </c>
      <c r="M52" s="19"/>
      <c r="N52" s="16" t="s">
        <v>30</v>
      </c>
      <c r="O52" s="43" t="s">
        <v>26</v>
      </c>
      <c r="P52" s="16">
        <v>13.75</v>
      </c>
    </row>
    <row r="53" customHeight="1" spans="1:16">
      <c r="A53" s="16">
        <v>44</v>
      </c>
      <c r="B53" s="17" t="s">
        <v>17</v>
      </c>
      <c r="C53" s="17" t="s">
        <v>18</v>
      </c>
      <c r="D53" s="17" t="s">
        <v>19</v>
      </c>
      <c r="E53" s="18" t="s">
        <v>170</v>
      </c>
      <c r="F53" s="16" t="s">
        <v>40</v>
      </c>
      <c r="G53" s="19" t="s">
        <v>171</v>
      </c>
      <c r="H53" s="16" t="s">
        <v>42</v>
      </c>
      <c r="I53" s="41">
        <v>21.82</v>
      </c>
      <c r="J53" s="40">
        <v>300</v>
      </c>
      <c r="K53" s="32">
        <v>202210</v>
      </c>
      <c r="L53" s="42" t="s">
        <v>172</v>
      </c>
      <c r="M53" s="19"/>
      <c r="N53" s="16" t="s">
        <v>30</v>
      </c>
      <c r="O53" s="43" t="s">
        <v>26</v>
      </c>
      <c r="P53" s="16">
        <v>13.75</v>
      </c>
    </row>
    <row r="54" customHeight="1" spans="1:16">
      <c r="A54" s="16">
        <v>45</v>
      </c>
      <c r="B54" s="17" t="s">
        <v>17</v>
      </c>
      <c r="C54" s="17" t="s">
        <v>18</v>
      </c>
      <c r="D54" s="17" t="s">
        <v>19</v>
      </c>
      <c r="E54" s="18" t="s">
        <v>173</v>
      </c>
      <c r="F54" s="16" t="s">
        <v>40</v>
      </c>
      <c r="G54" s="19" t="s">
        <v>174</v>
      </c>
      <c r="H54" s="16" t="s">
        <v>42</v>
      </c>
      <c r="I54" s="41">
        <v>80</v>
      </c>
      <c r="J54" s="40">
        <v>1100</v>
      </c>
      <c r="K54" s="32">
        <v>202210</v>
      </c>
      <c r="L54" s="42" t="s">
        <v>175</v>
      </c>
      <c r="M54" s="19"/>
      <c r="N54" s="16" t="s">
        <v>30</v>
      </c>
      <c r="O54" s="43" t="s">
        <v>26</v>
      </c>
      <c r="P54" s="16">
        <v>13.75</v>
      </c>
    </row>
    <row r="55" customHeight="1" spans="1:16">
      <c r="A55" s="16">
        <v>46</v>
      </c>
      <c r="B55" s="17" t="s">
        <v>17</v>
      </c>
      <c r="C55" s="17" t="s">
        <v>18</v>
      </c>
      <c r="D55" s="17" t="s">
        <v>19</v>
      </c>
      <c r="E55" s="18" t="s">
        <v>176</v>
      </c>
      <c r="F55" s="16" t="s">
        <v>40</v>
      </c>
      <c r="G55" s="19" t="s">
        <v>177</v>
      </c>
      <c r="H55" s="16" t="s">
        <v>42</v>
      </c>
      <c r="I55" s="41">
        <v>14.55</v>
      </c>
      <c r="J55" s="40">
        <v>200</v>
      </c>
      <c r="K55" s="32">
        <v>202210</v>
      </c>
      <c r="L55" s="42" t="s">
        <v>178</v>
      </c>
      <c r="M55" s="19"/>
      <c r="N55" s="16" t="s">
        <v>30</v>
      </c>
      <c r="O55" s="43" t="s">
        <v>26</v>
      </c>
      <c r="P55" s="16">
        <v>13.75</v>
      </c>
    </row>
    <row r="56" customHeight="1" spans="1:16">
      <c r="A56" s="16">
        <v>47</v>
      </c>
      <c r="B56" s="17" t="s">
        <v>17</v>
      </c>
      <c r="C56" s="17" t="s">
        <v>18</v>
      </c>
      <c r="D56" s="17" t="s">
        <v>19</v>
      </c>
      <c r="E56" s="18" t="s">
        <v>179</v>
      </c>
      <c r="F56" s="16" t="s">
        <v>40</v>
      </c>
      <c r="G56" s="19" t="s">
        <v>180</v>
      </c>
      <c r="H56" s="16" t="s">
        <v>42</v>
      </c>
      <c r="I56" s="41">
        <v>7.27</v>
      </c>
      <c r="J56" s="40">
        <v>100</v>
      </c>
      <c r="K56" s="32">
        <v>202210</v>
      </c>
      <c r="L56" s="42" t="s">
        <v>181</v>
      </c>
      <c r="M56" s="19"/>
      <c r="N56" s="16" t="s">
        <v>30</v>
      </c>
      <c r="O56" s="43" t="s">
        <v>26</v>
      </c>
      <c r="P56" s="16">
        <v>13.75</v>
      </c>
    </row>
    <row r="57" customHeight="1" spans="1:16">
      <c r="A57" s="16">
        <v>48</v>
      </c>
      <c r="B57" s="17" t="s">
        <v>17</v>
      </c>
      <c r="C57" s="17" t="s">
        <v>18</v>
      </c>
      <c r="D57" s="17" t="s">
        <v>19</v>
      </c>
      <c r="E57" s="18" t="s">
        <v>182</v>
      </c>
      <c r="F57" s="16" t="s">
        <v>40</v>
      </c>
      <c r="G57" s="19" t="s">
        <v>183</v>
      </c>
      <c r="H57" s="16" t="s">
        <v>42</v>
      </c>
      <c r="I57" s="41">
        <v>29.09</v>
      </c>
      <c r="J57" s="40">
        <v>400</v>
      </c>
      <c r="K57" s="32">
        <v>202210</v>
      </c>
      <c r="L57" s="42" t="s">
        <v>184</v>
      </c>
      <c r="M57" s="19"/>
      <c r="N57" s="16" t="s">
        <v>30</v>
      </c>
      <c r="O57" s="43" t="s">
        <v>26</v>
      </c>
      <c r="P57" s="16">
        <v>13.75</v>
      </c>
    </row>
    <row r="58" customHeight="1" spans="1:16">
      <c r="A58" s="16">
        <v>49</v>
      </c>
      <c r="B58" s="17" t="s">
        <v>17</v>
      </c>
      <c r="C58" s="17" t="s">
        <v>18</v>
      </c>
      <c r="D58" s="17" t="s">
        <v>19</v>
      </c>
      <c r="E58" s="18" t="s">
        <v>185</v>
      </c>
      <c r="F58" s="16" t="s">
        <v>40</v>
      </c>
      <c r="G58" s="19" t="s">
        <v>186</v>
      </c>
      <c r="H58" s="16" t="s">
        <v>42</v>
      </c>
      <c r="I58" s="41">
        <v>29.09</v>
      </c>
      <c r="J58" s="40">
        <v>400</v>
      </c>
      <c r="K58" s="32">
        <v>202210</v>
      </c>
      <c r="L58" s="42" t="s">
        <v>187</v>
      </c>
      <c r="M58" s="19"/>
      <c r="N58" s="16" t="s">
        <v>30</v>
      </c>
      <c r="O58" s="43" t="s">
        <v>26</v>
      </c>
      <c r="P58" s="16">
        <v>13.75</v>
      </c>
    </row>
    <row r="59" customHeight="1" spans="1:16">
      <c r="A59" s="16">
        <v>50</v>
      </c>
      <c r="B59" s="17" t="s">
        <v>17</v>
      </c>
      <c r="C59" s="17" t="s">
        <v>18</v>
      </c>
      <c r="D59" s="17" t="s">
        <v>19</v>
      </c>
      <c r="E59" s="18" t="s">
        <v>188</v>
      </c>
      <c r="F59" s="16" t="s">
        <v>40</v>
      </c>
      <c r="G59" s="19" t="s">
        <v>189</v>
      </c>
      <c r="H59" s="16" t="s">
        <v>42</v>
      </c>
      <c r="I59" s="41">
        <v>21.82</v>
      </c>
      <c r="J59" s="40">
        <v>300</v>
      </c>
      <c r="K59" s="32">
        <v>202210</v>
      </c>
      <c r="L59" s="42" t="s">
        <v>190</v>
      </c>
      <c r="M59" s="19"/>
      <c r="N59" s="16" t="s">
        <v>30</v>
      </c>
      <c r="O59" s="43" t="s">
        <v>26</v>
      </c>
      <c r="P59" s="16">
        <v>13.75</v>
      </c>
    </row>
    <row r="60" customHeight="1" spans="1:16">
      <c r="A60" s="16">
        <v>51</v>
      </c>
      <c r="B60" s="17" t="s">
        <v>17</v>
      </c>
      <c r="C60" s="17" t="s">
        <v>18</v>
      </c>
      <c r="D60" s="17" t="s">
        <v>19</v>
      </c>
      <c r="E60" s="18" t="s">
        <v>191</v>
      </c>
      <c r="F60" s="16" t="s">
        <v>40</v>
      </c>
      <c r="G60" s="19" t="s">
        <v>192</v>
      </c>
      <c r="H60" s="16" t="s">
        <v>42</v>
      </c>
      <c r="I60" s="41">
        <v>43.64</v>
      </c>
      <c r="J60" s="40">
        <v>600</v>
      </c>
      <c r="K60" s="32">
        <v>202210</v>
      </c>
      <c r="L60" s="42" t="s">
        <v>193</v>
      </c>
      <c r="M60" s="19"/>
      <c r="N60" s="16" t="s">
        <v>30</v>
      </c>
      <c r="O60" s="43" t="s">
        <v>26</v>
      </c>
      <c r="P60" s="16">
        <v>13.75</v>
      </c>
    </row>
    <row r="61" customHeight="1" spans="1:16">
      <c r="A61" s="16">
        <v>52</v>
      </c>
      <c r="B61" s="17" t="s">
        <v>17</v>
      </c>
      <c r="C61" s="17" t="s">
        <v>18</v>
      </c>
      <c r="D61" s="17" t="s">
        <v>19</v>
      </c>
      <c r="E61" s="18" t="s">
        <v>194</v>
      </c>
      <c r="F61" s="16" t="s">
        <v>40</v>
      </c>
      <c r="G61" s="19" t="s">
        <v>195</v>
      </c>
      <c r="H61" s="16" t="s">
        <v>42</v>
      </c>
      <c r="I61" s="41">
        <v>43.64</v>
      </c>
      <c r="J61" s="40">
        <v>600</v>
      </c>
      <c r="K61" s="32">
        <v>202210</v>
      </c>
      <c r="L61" s="42" t="s">
        <v>196</v>
      </c>
      <c r="M61" s="19"/>
      <c r="N61" s="16" t="s">
        <v>30</v>
      </c>
      <c r="O61" s="43" t="s">
        <v>26</v>
      </c>
      <c r="P61" s="16">
        <v>13.75</v>
      </c>
    </row>
    <row r="62" customHeight="1" spans="1:16">
      <c r="A62" s="16">
        <v>53</v>
      </c>
      <c r="B62" s="17" t="s">
        <v>17</v>
      </c>
      <c r="C62" s="17" t="s">
        <v>18</v>
      </c>
      <c r="D62" s="17" t="s">
        <v>19</v>
      </c>
      <c r="E62" s="16" t="s">
        <v>197</v>
      </c>
      <c r="F62" s="16" t="s">
        <v>40</v>
      </c>
      <c r="G62" s="19" t="s">
        <v>198</v>
      </c>
      <c r="H62" s="16" t="s">
        <v>42</v>
      </c>
      <c r="I62" s="41">
        <v>29.09</v>
      </c>
      <c r="J62" s="40">
        <v>400</v>
      </c>
      <c r="K62" s="32">
        <v>202210</v>
      </c>
      <c r="L62" s="185" t="s">
        <v>199</v>
      </c>
      <c r="M62" s="19"/>
      <c r="N62" s="16" t="s">
        <v>30</v>
      </c>
      <c r="O62" s="43" t="s">
        <v>26</v>
      </c>
      <c r="P62" s="16">
        <v>13.75</v>
      </c>
    </row>
    <row r="63" customHeight="1" spans="1:16">
      <c r="A63" s="16">
        <v>54</v>
      </c>
      <c r="B63" s="17" t="s">
        <v>17</v>
      </c>
      <c r="C63" s="17" t="s">
        <v>18</v>
      </c>
      <c r="D63" s="17" t="s">
        <v>19</v>
      </c>
      <c r="E63" s="18" t="s">
        <v>200</v>
      </c>
      <c r="F63" s="16" t="s">
        <v>40</v>
      </c>
      <c r="G63" s="19" t="s">
        <v>201</v>
      </c>
      <c r="H63" s="16" t="s">
        <v>42</v>
      </c>
      <c r="I63" s="41">
        <v>29.09</v>
      </c>
      <c r="J63" s="40">
        <v>400</v>
      </c>
      <c r="K63" s="32">
        <v>202210</v>
      </c>
      <c r="L63" s="42" t="s">
        <v>202</v>
      </c>
      <c r="M63" s="19"/>
      <c r="N63" s="16" t="s">
        <v>30</v>
      </c>
      <c r="O63" s="43" t="s">
        <v>26</v>
      </c>
      <c r="P63" s="16">
        <v>13.75</v>
      </c>
    </row>
    <row r="64" customHeight="1" spans="1:16">
      <c r="A64" s="16">
        <v>55</v>
      </c>
      <c r="B64" s="17" t="s">
        <v>17</v>
      </c>
      <c r="C64" s="17" t="s">
        <v>18</v>
      </c>
      <c r="D64" s="17" t="s">
        <v>19</v>
      </c>
      <c r="E64" s="18" t="s">
        <v>203</v>
      </c>
      <c r="F64" s="16" t="s">
        <v>40</v>
      </c>
      <c r="G64" s="19" t="s">
        <v>204</v>
      </c>
      <c r="H64" s="16" t="s">
        <v>42</v>
      </c>
      <c r="I64" s="41">
        <v>50.91</v>
      </c>
      <c r="J64" s="40">
        <v>700</v>
      </c>
      <c r="K64" s="32">
        <v>202210</v>
      </c>
      <c r="L64" s="42" t="s">
        <v>205</v>
      </c>
      <c r="M64" s="19"/>
      <c r="N64" s="16" t="s">
        <v>30</v>
      </c>
      <c r="O64" s="43" t="s">
        <v>26</v>
      </c>
      <c r="P64" s="16">
        <v>13.75</v>
      </c>
    </row>
    <row r="65" customHeight="1" spans="1:16">
      <c r="A65" s="16">
        <v>56</v>
      </c>
      <c r="B65" s="17" t="s">
        <v>17</v>
      </c>
      <c r="C65" s="17" t="s">
        <v>18</v>
      </c>
      <c r="D65" s="17" t="s">
        <v>19</v>
      </c>
      <c r="E65" s="18" t="s">
        <v>206</v>
      </c>
      <c r="F65" s="16" t="s">
        <v>40</v>
      </c>
      <c r="G65" s="19" t="s">
        <v>207</v>
      </c>
      <c r="H65" s="16" t="s">
        <v>42</v>
      </c>
      <c r="I65" s="41">
        <v>29.09</v>
      </c>
      <c r="J65" s="40">
        <v>400</v>
      </c>
      <c r="K65" s="32">
        <v>202210</v>
      </c>
      <c r="L65" s="42" t="s">
        <v>208</v>
      </c>
      <c r="M65" s="19"/>
      <c r="N65" s="16" t="s">
        <v>30</v>
      </c>
      <c r="O65" s="43" t="s">
        <v>26</v>
      </c>
      <c r="P65" s="16">
        <v>13.75</v>
      </c>
    </row>
    <row r="66" customHeight="1" spans="1:16">
      <c r="A66" s="16">
        <v>57</v>
      </c>
      <c r="B66" s="17" t="s">
        <v>17</v>
      </c>
      <c r="C66" s="17" t="s">
        <v>18</v>
      </c>
      <c r="D66" s="17" t="s">
        <v>19</v>
      </c>
      <c r="E66" s="18" t="s">
        <v>209</v>
      </c>
      <c r="F66" s="16" t="s">
        <v>40</v>
      </c>
      <c r="G66" s="19" t="s">
        <v>210</v>
      </c>
      <c r="H66" s="16" t="s">
        <v>42</v>
      </c>
      <c r="I66" s="41">
        <v>29.09</v>
      </c>
      <c r="J66" s="40">
        <v>400</v>
      </c>
      <c r="K66" s="32">
        <v>202210</v>
      </c>
      <c r="L66" s="42" t="s">
        <v>211</v>
      </c>
      <c r="M66" s="19"/>
      <c r="N66" s="16" t="s">
        <v>30</v>
      </c>
      <c r="O66" s="43" t="s">
        <v>26</v>
      </c>
      <c r="P66" s="16">
        <v>13.75</v>
      </c>
    </row>
    <row r="67" customHeight="1" spans="1:16">
      <c r="A67" s="16">
        <v>58</v>
      </c>
      <c r="B67" s="17" t="s">
        <v>17</v>
      </c>
      <c r="C67" s="17" t="s">
        <v>18</v>
      </c>
      <c r="D67" s="17" t="s">
        <v>19</v>
      </c>
      <c r="E67" s="18" t="s">
        <v>212</v>
      </c>
      <c r="F67" s="16" t="s">
        <v>40</v>
      </c>
      <c r="G67" s="19" t="s">
        <v>213</v>
      </c>
      <c r="H67" s="16" t="s">
        <v>42</v>
      </c>
      <c r="I67" s="41">
        <v>29.09</v>
      </c>
      <c r="J67" s="40">
        <v>400</v>
      </c>
      <c r="K67" s="32">
        <v>202210</v>
      </c>
      <c r="L67" s="42" t="s">
        <v>214</v>
      </c>
      <c r="M67" s="19"/>
      <c r="N67" s="16" t="s">
        <v>30</v>
      </c>
      <c r="O67" s="43" t="s">
        <v>26</v>
      </c>
      <c r="P67" s="16">
        <v>13.75</v>
      </c>
    </row>
    <row r="68" customHeight="1" spans="1:16">
      <c r="A68" s="16">
        <v>59</v>
      </c>
      <c r="B68" s="17" t="s">
        <v>17</v>
      </c>
      <c r="C68" s="17" t="s">
        <v>18</v>
      </c>
      <c r="D68" s="17" t="s">
        <v>19</v>
      </c>
      <c r="E68" s="18" t="s">
        <v>215</v>
      </c>
      <c r="F68" s="16" t="s">
        <v>40</v>
      </c>
      <c r="G68" s="19" t="s">
        <v>216</v>
      </c>
      <c r="H68" s="16" t="s">
        <v>42</v>
      </c>
      <c r="I68" s="41">
        <v>36.36</v>
      </c>
      <c r="J68" s="40">
        <v>500</v>
      </c>
      <c r="K68" s="32">
        <v>202210</v>
      </c>
      <c r="L68" s="42" t="s">
        <v>217</v>
      </c>
      <c r="M68" s="19"/>
      <c r="N68" s="16" t="s">
        <v>30</v>
      </c>
      <c r="O68" s="43" t="s">
        <v>26</v>
      </c>
      <c r="P68" s="16">
        <v>13.75</v>
      </c>
    </row>
    <row r="69" customHeight="1" spans="1:16">
      <c r="A69" s="16">
        <v>60</v>
      </c>
      <c r="B69" s="17" t="s">
        <v>17</v>
      </c>
      <c r="C69" s="17" t="s">
        <v>18</v>
      </c>
      <c r="D69" s="17" t="s">
        <v>19</v>
      </c>
      <c r="E69" s="18" t="s">
        <v>218</v>
      </c>
      <c r="F69" s="16" t="s">
        <v>40</v>
      </c>
      <c r="G69" s="19" t="s">
        <v>219</v>
      </c>
      <c r="H69" s="16" t="s">
        <v>42</v>
      </c>
      <c r="I69" s="41">
        <v>174.55</v>
      </c>
      <c r="J69" s="40">
        <v>2400</v>
      </c>
      <c r="K69" s="32">
        <v>202210</v>
      </c>
      <c r="L69" s="42" t="s">
        <v>220</v>
      </c>
      <c r="M69" s="19"/>
      <c r="N69" s="16" t="s">
        <v>30</v>
      </c>
      <c r="O69" s="43" t="s">
        <v>26</v>
      </c>
      <c r="P69" s="16">
        <v>13.75</v>
      </c>
    </row>
    <row r="70" customHeight="1" spans="1:16">
      <c r="A70" s="16">
        <v>61</v>
      </c>
      <c r="B70" s="17" t="s">
        <v>17</v>
      </c>
      <c r="C70" s="17" t="s">
        <v>18</v>
      </c>
      <c r="D70" s="17" t="s">
        <v>19</v>
      </c>
      <c r="E70" s="18" t="s">
        <v>221</v>
      </c>
      <c r="F70" s="16" t="s">
        <v>40</v>
      </c>
      <c r="G70" s="19" t="s">
        <v>222</v>
      </c>
      <c r="H70" s="16" t="s">
        <v>42</v>
      </c>
      <c r="I70" s="41">
        <v>29.09</v>
      </c>
      <c r="J70" s="40">
        <v>400</v>
      </c>
      <c r="K70" s="32">
        <v>202210</v>
      </c>
      <c r="L70" s="42" t="s">
        <v>223</v>
      </c>
      <c r="M70" s="19"/>
      <c r="N70" s="16" t="s">
        <v>30</v>
      </c>
      <c r="O70" s="43" t="s">
        <v>26</v>
      </c>
      <c r="P70" s="16">
        <v>13.75</v>
      </c>
    </row>
    <row r="71" customHeight="1" spans="1:16">
      <c r="A71" s="16">
        <v>62</v>
      </c>
      <c r="B71" s="17" t="s">
        <v>17</v>
      </c>
      <c r="C71" s="17" t="s">
        <v>18</v>
      </c>
      <c r="D71" s="17" t="s">
        <v>19</v>
      </c>
      <c r="E71" s="18" t="s">
        <v>224</v>
      </c>
      <c r="F71" s="16" t="s">
        <v>40</v>
      </c>
      <c r="G71" s="19" t="s">
        <v>225</v>
      </c>
      <c r="H71" s="16" t="s">
        <v>42</v>
      </c>
      <c r="I71" s="41">
        <v>36.36</v>
      </c>
      <c r="J71" s="40">
        <v>500</v>
      </c>
      <c r="K71" s="32">
        <v>202210</v>
      </c>
      <c r="L71" s="42" t="s">
        <v>226</v>
      </c>
      <c r="M71" s="19"/>
      <c r="N71" s="16" t="s">
        <v>30</v>
      </c>
      <c r="O71" s="43" t="s">
        <v>26</v>
      </c>
      <c r="P71" s="16">
        <v>13.75</v>
      </c>
    </row>
    <row r="72" customHeight="1" spans="1:16">
      <c r="A72" s="16">
        <v>63</v>
      </c>
      <c r="B72" s="17" t="s">
        <v>17</v>
      </c>
      <c r="C72" s="17" t="s">
        <v>18</v>
      </c>
      <c r="D72" s="17" t="s">
        <v>19</v>
      </c>
      <c r="E72" s="18" t="s">
        <v>227</v>
      </c>
      <c r="F72" s="16" t="s">
        <v>40</v>
      </c>
      <c r="G72" s="19" t="s">
        <v>228</v>
      </c>
      <c r="H72" s="16" t="s">
        <v>42</v>
      </c>
      <c r="I72" s="41">
        <v>21.82</v>
      </c>
      <c r="J72" s="40">
        <v>300</v>
      </c>
      <c r="K72" s="32">
        <v>202210</v>
      </c>
      <c r="L72" s="42" t="s">
        <v>229</v>
      </c>
      <c r="M72" s="19"/>
      <c r="N72" s="16" t="s">
        <v>30</v>
      </c>
      <c r="O72" s="43" t="s">
        <v>26</v>
      </c>
      <c r="P72" s="16">
        <v>13.75</v>
      </c>
    </row>
    <row r="73" customHeight="1" spans="1:16">
      <c r="A73" s="16">
        <v>64</v>
      </c>
      <c r="B73" s="17" t="s">
        <v>17</v>
      </c>
      <c r="C73" s="17" t="s">
        <v>18</v>
      </c>
      <c r="D73" s="17" t="s">
        <v>19</v>
      </c>
      <c r="E73" s="18" t="s">
        <v>230</v>
      </c>
      <c r="F73" s="16" t="s">
        <v>40</v>
      </c>
      <c r="G73" s="19" t="s">
        <v>231</v>
      </c>
      <c r="H73" s="16" t="s">
        <v>42</v>
      </c>
      <c r="I73" s="41">
        <v>43.64</v>
      </c>
      <c r="J73" s="40">
        <v>600</v>
      </c>
      <c r="K73" s="32">
        <v>202210</v>
      </c>
      <c r="L73" s="42" t="s">
        <v>232</v>
      </c>
      <c r="M73" s="19"/>
      <c r="N73" s="16" t="s">
        <v>30</v>
      </c>
      <c r="O73" s="43" t="s">
        <v>26</v>
      </c>
      <c r="P73" s="16">
        <v>13.75</v>
      </c>
    </row>
    <row r="74" customHeight="1" spans="1:16">
      <c r="A74" s="16">
        <v>65</v>
      </c>
      <c r="B74" s="17" t="s">
        <v>17</v>
      </c>
      <c r="C74" s="17" t="s">
        <v>18</v>
      </c>
      <c r="D74" s="17" t="s">
        <v>19</v>
      </c>
      <c r="E74" s="18" t="s">
        <v>233</v>
      </c>
      <c r="F74" s="16" t="s">
        <v>40</v>
      </c>
      <c r="G74" s="19" t="s">
        <v>234</v>
      </c>
      <c r="H74" s="16" t="s">
        <v>42</v>
      </c>
      <c r="I74" s="41">
        <v>43.64</v>
      </c>
      <c r="J74" s="40">
        <v>600</v>
      </c>
      <c r="K74" s="32">
        <v>202210</v>
      </c>
      <c r="L74" s="42" t="s">
        <v>235</v>
      </c>
      <c r="M74" s="19"/>
      <c r="N74" s="16" t="s">
        <v>30</v>
      </c>
      <c r="O74" s="43" t="s">
        <v>26</v>
      </c>
      <c r="P74" s="16">
        <v>13.75</v>
      </c>
    </row>
    <row r="75" customHeight="1" spans="1:16">
      <c r="A75" s="16">
        <v>66</v>
      </c>
      <c r="B75" s="17" t="s">
        <v>17</v>
      </c>
      <c r="C75" s="17" t="s">
        <v>18</v>
      </c>
      <c r="D75" s="17" t="s">
        <v>19</v>
      </c>
      <c r="E75" s="18" t="s">
        <v>236</v>
      </c>
      <c r="F75" s="16" t="s">
        <v>40</v>
      </c>
      <c r="G75" s="19" t="s">
        <v>237</v>
      </c>
      <c r="H75" s="16" t="s">
        <v>42</v>
      </c>
      <c r="I75" s="41">
        <v>21.82</v>
      </c>
      <c r="J75" s="40">
        <v>300</v>
      </c>
      <c r="K75" s="32">
        <v>202210</v>
      </c>
      <c r="L75" s="42" t="s">
        <v>238</v>
      </c>
      <c r="M75" s="19"/>
      <c r="N75" s="16" t="s">
        <v>30</v>
      </c>
      <c r="O75" s="43" t="s">
        <v>26</v>
      </c>
      <c r="P75" s="16">
        <v>13.75</v>
      </c>
    </row>
    <row r="76" customHeight="1" spans="1:16">
      <c r="A76" s="16">
        <v>67</v>
      </c>
      <c r="B76" s="17" t="s">
        <v>17</v>
      </c>
      <c r="C76" s="17" t="s">
        <v>18</v>
      </c>
      <c r="D76" s="17" t="s">
        <v>19</v>
      </c>
      <c r="E76" s="18" t="s">
        <v>239</v>
      </c>
      <c r="F76" s="16" t="s">
        <v>40</v>
      </c>
      <c r="G76" s="19" t="s">
        <v>240</v>
      </c>
      <c r="H76" s="16" t="s">
        <v>42</v>
      </c>
      <c r="I76" s="41">
        <v>14.55</v>
      </c>
      <c r="J76" s="40">
        <v>200</v>
      </c>
      <c r="K76" s="32">
        <v>202210</v>
      </c>
      <c r="L76" s="42" t="s">
        <v>241</v>
      </c>
      <c r="M76" s="19"/>
      <c r="N76" s="16" t="s">
        <v>30</v>
      </c>
      <c r="O76" s="43" t="s">
        <v>26</v>
      </c>
      <c r="P76" s="16">
        <v>13.75</v>
      </c>
    </row>
    <row r="77" customHeight="1" spans="1:16">
      <c r="A77" s="16">
        <v>68</v>
      </c>
      <c r="B77" s="17" t="s">
        <v>17</v>
      </c>
      <c r="C77" s="17" t="s">
        <v>18</v>
      </c>
      <c r="D77" s="17" t="s">
        <v>19</v>
      </c>
      <c r="E77" s="18" t="s">
        <v>242</v>
      </c>
      <c r="F77" s="16" t="s">
        <v>40</v>
      </c>
      <c r="G77" s="19" t="s">
        <v>243</v>
      </c>
      <c r="H77" s="16" t="s">
        <v>42</v>
      </c>
      <c r="I77" s="41">
        <v>29.09</v>
      </c>
      <c r="J77" s="40">
        <v>400</v>
      </c>
      <c r="K77" s="32">
        <v>202210</v>
      </c>
      <c r="L77" s="42" t="s">
        <v>244</v>
      </c>
      <c r="M77" s="19"/>
      <c r="N77" s="16" t="s">
        <v>30</v>
      </c>
      <c r="O77" s="43" t="s">
        <v>26</v>
      </c>
      <c r="P77" s="16">
        <v>13.75</v>
      </c>
    </row>
    <row r="78" customHeight="1" spans="1:16">
      <c r="A78" s="16">
        <v>69</v>
      </c>
      <c r="B78" s="17" t="s">
        <v>17</v>
      </c>
      <c r="C78" s="17" t="s">
        <v>18</v>
      </c>
      <c r="D78" s="17" t="s">
        <v>19</v>
      </c>
      <c r="E78" s="18" t="s">
        <v>245</v>
      </c>
      <c r="F78" s="16" t="s">
        <v>40</v>
      </c>
      <c r="G78" s="19" t="s">
        <v>246</v>
      </c>
      <c r="H78" s="16" t="s">
        <v>42</v>
      </c>
      <c r="I78" s="41">
        <v>14.55</v>
      </c>
      <c r="J78" s="40">
        <v>200</v>
      </c>
      <c r="K78" s="32">
        <v>202210</v>
      </c>
      <c r="L78" s="42" t="s">
        <v>247</v>
      </c>
      <c r="M78" s="19"/>
      <c r="N78" s="16" t="s">
        <v>30</v>
      </c>
      <c r="O78" s="43" t="s">
        <v>26</v>
      </c>
      <c r="P78" s="16">
        <v>13.75</v>
      </c>
    </row>
    <row r="79" customHeight="1" spans="1:16">
      <c r="A79" s="16">
        <v>70</v>
      </c>
      <c r="B79" s="17" t="s">
        <v>17</v>
      </c>
      <c r="C79" s="17" t="s">
        <v>18</v>
      </c>
      <c r="D79" s="17" t="s">
        <v>19</v>
      </c>
      <c r="E79" s="18" t="s">
        <v>248</v>
      </c>
      <c r="F79" s="16" t="s">
        <v>40</v>
      </c>
      <c r="G79" s="19" t="s">
        <v>249</v>
      </c>
      <c r="H79" s="16" t="s">
        <v>42</v>
      </c>
      <c r="I79" s="41">
        <v>29.09</v>
      </c>
      <c r="J79" s="40">
        <v>400</v>
      </c>
      <c r="K79" s="32">
        <v>202210</v>
      </c>
      <c r="L79" s="185" t="s">
        <v>250</v>
      </c>
      <c r="M79" s="19"/>
      <c r="N79" s="16" t="s">
        <v>30</v>
      </c>
      <c r="O79" s="43" t="s">
        <v>26</v>
      </c>
      <c r="P79" s="16">
        <v>13.75</v>
      </c>
    </row>
    <row r="80" customHeight="1" spans="1:16">
      <c r="A80" s="16">
        <v>71</v>
      </c>
      <c r="B80" s="17" t="s">
        <v>17</v>
      </c>
      <c r="C80" s="17" t="s">
        <v>18</v>
      </c>
      <c r="D80" s="17" t="s">
        <v>19</v>
      </c>
      <c r="E80" s="18" t="s">
        <v>251</v>
      </c>
      <c r="F80" s="16" t="s">
        <v>40</v>
      </c>
      <c r="G80" s="19" t="s">
        <v>252</v>
      </c>
      <c r="H80" s="16" t="s">
        <v>42</v>
      </c>
      <c r="I80" s="41">
        <v>36.36</v>
      </c>
      <c r="J80" s="40">
        <v>500</v>
      </c>
      <c r="K80" s="32">
        <v>202210</v>
      </c>
      <c r="L80" s="42" t="s">
        <v>253</v>
      </c>
      <c r="M80" s="19"/>
      <c r="N80" s="16" t="s">
        <v>30</v>
      </c>
      <c r="O80" s="43" t="s">
        <v>26</v>
      </c>
      <c r="P80" s="16">
        <v>13.75</v>
      </c>
    </row>
    <row r="81" customHeight="1" spans="1:16">
      <c r="A81" s="16">
        <v>72</v>
      </c>
      <c r="B81" s="17" t="s">
        <v>17</v>
      </c>
      <c r="C81" s="17" t="s">
        <v>18</v>
      </c>
      <c r="D81" s="17" t="s">
        <v>19</v>
      </c>
      <c r="E81" s="18" t="s">
        <v>254</v>
      </c>
      <c r="F81" s="16" t="s">
        <v>40</v>
      </c>
      <c r="G81" s="19" t="s">
        <v>255</v>
      </c>
      <c r="H81" s="16" t="s">
        <v>42</v>
      </c>
      <c r="I81" s="41">
        <v>14.55</v>
      </c>
      <c r="J81" s="40">
        <v>200</v>
      </c>
      <c r="K81" s="32">
        <v>202210</v>
      </c>
      <c r="L81" s="42" t="s">
        <v>256</v>
      </c>
      <c r="M81" s="19"/>
      <c r="N81" s="16" t="s">
        <v>30</v>
      </c>
      <c r="O81" s="43" t="s">
        <v>26</v>
      </c>
      <c r="P81" s="16">
        <v>13.75</v>
      </c>
    </row>
    <row r="82" customHeight="1" spans="1:16">
      <c r="A82" s="16">
        <v>73</v>
      </c>
      <c r="B82" s="17" t="s">
        <v>17</v>
      </c>
      <c r="C82" s="17" t="s">
        <v>18</v>
      </c>
      <c r="D82" s="17" t="s">
        <v>19</v>
      </c>
      <c r="E82" s="18" t="s">
        <v>257</v>
      </c>
      <c r="F82" s="16" t="s">
        <v>40</v>
      </c>
      <c r="G82" s="19" t="s">
        <v>258</v>
      </c>
      <c r="H82" s="16" t="s">
        <v>42</v>
      </c>
      <c r="I82" s="41">
        <v>43.64</v>
      </c>
      <c r="J82" s="40">
        <v>600</v>
      </c>
      <c r="K82" s="32">
        <v>202210</v>
      </c>
      <c r="L82" s="42" t="s">
        <v>259</v>
      </c>
      <c r="M82" s="19"/>
      <c r="N82" s="16" t="s">
        <v>30</v>
      </c>
      <c r="O82" s="43" t="s">
        <v>26</v>
      </c>
      <c r="P82" s="16">
        <v>13.75</v>
      </c>
    </row>
    <row r="83" customHeight="1" spans="1:16">
      <c r="A83" s="16">
        <v>74</v>
      </c>
      <c r="B83" s="17" t="s">
        <v>17</v>
      </c>
      <c r="C83" s="17" t="s">
        <v>18</v>
      </c>
      <c r="D83" s="17" t="s">
        <v>19</v>
      </c>
      <c r="E83" s="18" t="s">
        <v>260</v>
      </c>
      <c r="F83" s="16" t="s">
        <v>40</v>
      </c>
      <c r="G83" s="19" t="s">
        <v>261</v>
      </c>
      <c r="H83" s="16" t="s">
        <v>42</v>
      </c>
      <c r="I83" s="41">
        <v>43.64</v>
      </c>
      <c r="J83" s="40">
        <v>600</v>
      </c>
      <c r="K83" s="32">
        <v>202210</v>
      </c>
      <c r="L83" s="42" t="s">
        <v>262</v>
      </c>
      <c r="M83" s="19"/>
      <c r="N83" s="16" t="s">
        <v>30</v>
      </c>
      <c r="O83" s="43" t="s">
        <v>26</v>
      </c>
      <c r="P83" s="16">
        <v>13.75</v>
      </c>
    </row>
    <row r="84" customHeight="1" spans="1:16">
      <c r="A84" s="16">
        <v>75</v>
      </c>
      <c r="B84" s="17" t="s">
        <v>17</v>
      </c>
      <c r="C84" s="17" t="s">
        <v>18</v>
      </c>
      <c r="D84" s="17" t="s">
        <v>19</v>
      </c>
      <c r="E84" s="18" t="s">
        <v>263</v>
      </c>
      <c r="F84" s="16" t="s">
        <v>40</v>
      </c>
      <c r="G84" s="19" t="s">
        <v>264</v>
      </c>
      <c r="H84" s="16" t="s">
        <v>42</v>
      </c>
      <c r="I84" s="41">
        <v>36.36</v>
      </c>
      <c r="J84" s="40">
        <v>500</v>
      </c>
      <c r="K84" s="32">
        <v>202210</v>
      </c>
      <c r="L84" s="42" t="s">
        <v>265</v>
      </c>
      <c r="M84" s="19"/>
      <c r="N84" s="16" t="s">
        <v>30</v>
      </c>
      <c r="O84" s="43" t="s">
        <v>26</v>
      </c>
      <c r="P84" s="16">
        <v>13.75</v>
      </c>
    </row>
    <row r="85" customHeight="1" spans="1:16">
      <c r="A85" s="16">
        <v>76</v>
      </c>
      <c r="B85" s="17" t="s">
        <v>17</v>
      </c>
      <c r="C85" s="17" t="s">
        <v>18</v>
      </c>
      <c r="D85" s="17" t="s">
        <v>19</v>
      </c>
      <c r="E85" s="18" t="s">
        <v>266</v>
      </c>
      <c r="F85" s="16" t="s">
        <v>40</v>
      </c>
      <c r="G85" s="19" t="s">
        <v>267</v>
      </c>
      <c r="H85" s="16" t="s">
        <v>42</v>
      </c>
      <c r="I85" s="41">
        <v>152.73</v>
      </c>
      <c r="J85" s="40">
        <v>2100</v>
      </c>
      <c r="K85" s="32">
        <v>202210</v>
      </c>
      <c r="L85" s="42" t="s">
        <v>268</v>
      </c>
      <c r="M85" s="19"/>
      <c r="N85" s="16" t="s">
        <v>30</v>
      </c>
      <c r="O85" s="43" t="s">
        <v>26</v>
      </c>
      <c r="P85" s="16">
        <v>13.75</v>
      </c>
    </row>
    <row r="86" customHeight="1" spans="1:16">
      <c r="A86" s="16">
        <v>77</v>
      </c>
      <c r="B86" s="17" t="s">
        <v>17</v>
      </c>
      <c r="C86" s="17" t="s">
        <v>18</v>
      </c>
      <c r="D86" s="17" t="s">
        <v>19</v>
      </c>
      <c r="E86" s="18" t="s">
        <v>269</v>
      </c>
      <c r="F86" s="16" t="s">
        <v>40</v>
      </c>
      <c r="G86" s="19" t="s">
        <v>270</v>
      </c>
      <c r="H86" s="16" t="s">
        <v>42</v>
      </c>
      <c r="I86" s="41">
        <v>65.45</v>
      </c>
      <c r="J86" s="40">
        <v>900</v>
      </c>
      <c r="K86" s="32">
        <v>202210</v>
      </c>
      <c r="L86" s="42" t="s">
        <v>271</v>
      </c>
      <c r="M86" s="19"/>
      <c r="N86" s="16" t="s">
        <v>30</v>
      </c>
      <c r="O86" s="43" t="s">
        <v>26</v>
      </c>
      <c r="P86" s="16">
        <v>13.75</v>
      </c>
    </row>
    <row r="87" customHeight="1" spans="1:16">
      <c r="A87" s="16">
        <v>78</v>
      </c>
      <c r="B87" s="17" t="s">
        <v>17</v>
      </c>
      <c r="C87" s="17" t="s">
        <v>18</v>
      </c>
      <c r="D87" s="17" t="s">
        <v>19</v>
      </c>
      <c r="E87" s="18" t="s">
        <v>272</v>
      </c>
      <c r="F87" s="16" t="s">
        <v>40</v>
      </c>
      <c r="G87" s="19" t="s">
        <v>273</v>
      </c>
      <c r="H87" s="16" t="s">
        <v>42</v>
      </c>
      <c r="I87" s="41">
        <v>43.64</v>
      </c>
      <c r="J87" s="40">
        <v>600</v>
      </c>
      <c r="K87" s="32">
        <v>202210</v>
      </c>
      <c r="L87" s="42" t="s">
        <v>274</v>
      </c>
      <c r="M87" s="19"/>
      <c r="N87" s="16" t="s">
        <v>30</v>
      </c>
      <c r="O87" s="43" t="s">
        <v>26</v>
      </c>
      <c r="P87" s="16">
        <v>13.75</v>
      </c>
    </row>
    <row r="88" customHeight="1" spans="1:16">
      <c r="A88" s="16">
        <v>79</v>
      </c>
      <c r="B88" s="17" t="s">
        <v>17</v>
      </c>
      <c r="C88" s="17" t="s">
        <v>18</v>
      </c>
      <c r="D88" s="17" t="s">
        <v>19</v>
      </c>
      <c r="E88" s="18" t="s">
        <v>275</v>
      </c>
      <c r="F88" s="16" t="s">
        <v>40</v>
      </c>
      <c r="G88" s="19" t="s">
        <v>276</v>
      </c>
      <c r="H88" s="16" t="s">
        <v>42</v>
      </c>
      <c r="I88" s="41">
        <v>43.64</v>
      </c>
      <c r="J88" s="40">
        <v>600</v>
      </c>
      <c r="K88" s="32">
        <v>202210</v>
      </c>
      <c r="L88" s="42" t="s">
        <v>277</v>
      </c>
      <c r="M88" s="19"/>
      <c r="N88" s="16" t="s">
        <v>30</v>
      </c>
      <c r="O88" s="43" t="s">
        <v>26</v>
      </c>
      <c r="P88" s="16">
        <v>13.75</v>
      </c>
    </row>
    <row r="89" customHeight="1" spans="1:16">
      <c r="A89" s="16">
        <v>80</v>
      </c>
      <c r="B89" s="17" t="s">
        <v>17</v>
      </c>
      <c r="C89" s="17" t="s">
        <v>18</v>
      </c>
      <c r="D89" s="17" t="s">
        <v>19</v>
      </c>
      <c r="E89" s="18" t="s">
        <v>278</v>
      </c>
      <c r="F89" s="16" t="s">
        <v>40</v>
      </c>
      <c r="G89" s="19" t="s">
        <v>279</v>
      </c>
      <c r="H89" s="16" t="s">
        <v>42</v>
      </c>
      <c r="I89" s="41">
        <v>29.09</v>
      </c>
      <c r="J89" s="40">
        <v>400</v>
      </c>
      <c r="K89" s="32">
        <v>202210</v>
      </c>
      <c r="L89" s="42" t="s">
        <v>280</v>
      </c>
      <c r="M89" s="19"/>
      <c r="N89" s="16" t="s">
        <v>30</v>
      </c>
      <c r="O89" s="43" t="s">
        <v>26</v>
      </c>
      <c r="P89" s="16">
        <v>13.75</v>
      </c>
    </row>
    <row r="90" customHeight="1" spans="1:16">
      <c r="A90" s="16">
        <v>81</v>
      </c>
      <c r="B90" s="17" t="s">
        <v>17</v>
      </c>
      <c r="C90" s="17" t="s">
        <v>18</v>
      </c>
      <c r="D90" s="17" t="s">
        <v>19</v>
      </c>
      <c r="E90" s="18" t="s">
        <v>281</v>
      </c>
      <c r="F90" s="16" t="s">
        <v>40</v>
      </c>
      <c r="G90" s="19" t="s">
        <v>282</v>
      </c>
      <c r="H90" s="16" t="s">
        <v>42</v>
      </c>
      <c r="I90" s="41">
        <v>29.09</v>
      </c>
      <c r="J90" s="40">
        <v>400</v>
      </c>
      <c r="K90" s="32">
        <v>202210</v>
      </c>
      <c r="L90" s="42" t="s">
        <v>283</v>
      </c>
      <c r="M90" s="19"/>
      <c r="N90" s="16" t="s">
        <v>30</v>
      </c>
      <c r="O90" s="43" t="s">
        <v>26</v>
      </c>
      <c r="P90" s="16">
        <v>13.75</v>
      </c>
    </row>
    <row r="91" customHeight="1" spans="1:16">
      <c r="A91" s="16">
        <v>82</v>
      </c>
      <c r="B91" s="17" t="s">
        <v>17</v>
      </c>
      <c r="C91" s="17" t="s">
        <v>18</v>
      </c>
      <c r="D91" s="17" t="s">
        <v>19</v>
      </c>
      <c r="E91" s="18" t="s">
        <v>284</v>
      </c>
      <c r="F91" s="16" t="s">
        <v>40</v>
      </c>
      <c r="G91" s="19" t="s">
        <v>285</v>
      </c>
      <c r="H91" s="16" t="s">
        <v>42</v>
      </c>
      <c r="I91" s="41">
        <v>43.64</v>
      </c>
      <c r="J91" s="40">
        <v>600</v>
      </c>
      <c r="K91" s="32">
        <v>202210</v>
      </c>
      <c r="L91" s="42" t="s">
        <v>286</v>
      </c>
      <c r="M91" s="19"/>
      <c r="N91" s="16" t="s">
        <v>30</v>
      </c>
      <c r="O91" s="43" t="s">
        <v>26</v>
      </c>
      <c r="P91" s="16">
        <v>13.75</v>
      </c>
    </row>
    <row r="92" customHeight="1" spans="1:16">
      <c r="A92" s="16">
        <v>83</v>
      </c>
      <c r="B92" s="17" t="s">
        <v>17</v>
      </c>
      <c r="C92" s="17" t="s">
        <v>18</v>
      </c>
      <c r="D92" s="17" t="s">
        <v>19</v>
      </c>
      <c r="E92" s="18" t="s">
        <v>287</v>
      </c>
      <c r="F92" s="16" t="s">
        <v>40</v>
      </c>
      <c r="G92" s="19" t="s">
        <v>288</v>
      </c>
      <c r="H92" s="16" t="s">
        <v>42</v>
      </c>
      <c r="I92" s="41">
        <v>21.82</v>
      </c>
      <c r="J92" s="40">
        <v>300</v>
      </c>
      <c r="K92" s="32">
        <v>202210</v>
      </c>
      <c r="L92" s="42" t="s">
        <v>289</v>
      </c>
      <c r="M92" s="19"/>
      <c r="N92" s="16" t="s">
        <v>30</v>
      </c>
      <c r="O92" s="43" t="s">
        <v>26</v>
      </c>
      <c r="P92" s="16">
        <v>13.75</v>
      </c>
    </row>
    <row r="93" customHeight="1" spans="1:16">
      <c r="A93" s="16">
        <v>84</v>
      </c>
      <c r="B93" s="17" t="s">
        <v>17</v>
      </c>
      <c r="C93" s="17" t="s">
        <v>18</v>
      </c>
      <c r="D93" s="17" t="s">
        <v>19</v>
      </c>
      <c r="E93" s="18" t="s">
        <v>290</v>
      </c>
      <c r="F93" s="16" t="s">
        <v>40</v>
      </c>
      <c r="G93" s="19" t="s">
        <v>291</v>
      </c>
      <c r="H93" s="16" t="s">
        <v>42</v>
      </c>
      <c r="I93" s="41">
        <v>29.09</v>
      </c>
      <c r="J93" s="40">
        <v>400</v>
      </c>
      <c r="K93" s="32">
        <v>202210</v>
      </c>
      <c r="L93" s="42" t="s">
        <v>292</v>
      </c>
      <c r="M93" s="19"/>
      <c r="N93" s="16" t="s">
        <v>30</v>
      </c>
      <c r="O93" s="43" t="s">
        <v>26</v>
      </c>
      <c r="P93" s="16">
        <v>13.75</v>
      </c>
    </row>
    <row r="94" customHeight="1" spans="1:16">
      <c r="A94" s="16">
        <v>85</v>
      </c>
      <c r="B94" s="17" t="s">
        <v>17</v>
      </c>
      <c r="C94" s="17" t="s">
        <v>18</v>
      </c>
      <c r="D94" s="17" t="s">
        <v>19</v>
      </c>
      <c r="E94" s="18" t="s">
        <v>293</v>
      </c>
      <c r="F94" s="16" t="s">
        <v>40</v>
      </c>
      <c r="G94" s="19" t="s">
        <v>294</v>
      </c>
      <c r="H94" s="16" t="s">
        <v>42</v>
      </c>
      <c r="I94" s="41">
        <v>29.09</v>
      </c>
      <c r="J94" s="40">
        <v>400</v>
      </c>
      <c r="K94" s="32">
        <v>202210</v>
      </c>
      <c r="L94" s="42" t="s">
        <v>295</v>
      </c>
      <c r="M94" s="19"/>
      <c r="N94" s="16" t="s">
        <v>30</v>
      </c>
      <c r="O94" s="43" t="s">
        <v>26</v>
      </c>
      <c r="P94" s="16">
        <v>13.75</v>
      </c>
    </row>
    <row r="95" customHeight="1" spans="1:16">
      <c r="A95" s="16">
        <v>86</v>
      </c>
      <c r="B95" s="17" t="s">
        <v>17</v>
      </c>
      <c r="C95" s="17" t="s">
        <v>18</v>
      </c>
      <c r="D95" s="17" t="s">
        <v>19</v>
      </c>
      <c r="E95" s="18" t="s">
        <v>296</v>
      </c>
      <c r="F95" s="16" t="s">
        <v>40</v>
      </c>
      <c r="G95" s="19" t="s">
        <v>297</v>
      </c>
      <c r="H95" s="16" t="s">
        <v>42</v>
      </c>
      <c r="I95" s="41">
        <v>36.36</v>
      </c>
      <c r="J95" s="40">
        <v>500</v>
      </c>
      <c r="K95" s="32">
        <v>202210</v>
      </c>
      <c r="L95" s="42" t="s">
        <v>298</v>
      </c>
      <c r="M95" s="19"/>
      <c r="N95" s="16" t="s">
        <v>30</v>
      </c>
      <c r="O95" s="43" t="s">
        <v>26</v>
      </c>
      <c r="P95" s="16">
        <v>13.75</v>
      </c>
    </row>
    <row r="96" customHeight="1" spans="1:16">
      <c r="A96" s="16">
        <v>87</v>
      </c>
      <c r="B96" s="17" t="s">
        <v>17</v>
      </c>
      <c r="C96" s="17" t="s">
        <v>18</v>
      </c>
      <c r="D96" s="17" t="s">
        <v>19</v>
      </c>
      <c r="E96" s="18" t="s">
        <v>299</v>
      </c>
      <c r="F96" s="16" t="s">
        <v>40</v>
      </c>
      <c r="G96" s="19" t="s">
        <v>300</v>
      </c>
      <c r="H96" s="16" t="s">
        <v>42</v>
      </c>
      <c r="I96" s="41">
        <v>58.18</v>
      </c>
      <c r="J96" s="40">
        <v>800</v>
      </c>
      <c r="K96" s="32">
        <v>202210</v>
      </c>
      <c r="L96" s="42" t="s">
        <v>301</v>
      </c>
      <c r="M96" s="19"/>
      <c r="N96" s="16" t="s">
        <v>30</v>
      </c>
      <c r="O96" s="43" t="s">
        <v>26</v>
      </c>
      <c r="P96" s="16">
        <v>13.75</v>
      </c>
    </row>
    <row r="97" customHeight="1" spans="1:16">
      <c r="A97" s="16">
        <v>88</v>
      </c>
      <c r="B97" s="17" t="s">
        <v>17</v>
      </c>
      <c r="C97" s="17" t="s">
        <v>18</v>
      </c>
      <c r="D97" s="17" t="s">
        <v>19</v>
      </c>
      <c r="E97" s="18" t="s">
        <v>302</v>
      </c>
      <c r="F97" s="16" t="s">
        <v>40</v>
      </c>
      <c r="G97" s="19" t="s">
        <v>303</v>
      </c>
      <c r="H97" s="16" t="s">
        <v>42</v>
      </c>
      <c r="I97" s="41">
        <v>36.36</v>
      </c>
      <c r="J97" s="40">
        <v>500</v>
      </c>
      <c r="K97" s="32">
        <v>202210</v>
      </c>
      <c r="L97" s="42" t="s">
        <v>304</v>
      </c>
      <c r="M97" s="19"/>
      <c r="N97" s="16" t="s">
        <v>30</v>
      </c>
      <c r="O97" s="43" t="s">
        <v>26</v>
      </c>
      <c r="P97" s="16">
        <v>13.75</v>
      </c>
    </row>
    <row r="98" customHeight="1" spans="1:16">
      <c r="A98" s="16">
        <v>89</v>
      </c>
      <c r="B98" s="17" t="s">
        <v>17</v>
      </c>
      <c r="C98" s="17" t="s">
        <v>18</v>
      </c>
      <c r="D98" s="17" t="s">
        <v>19</v>
      </c>
      <c r="E98" s="18" t="s">
        <v>305</v>
      </c>
      <c r="F98" s="16" t="s">
        <v>40</v>
      </c>
      <c r="G98" s="19" t="s">
        <v>306</v>
      </c>
      <c r="H98" s="16" t="s">
        <v>42</v>
      </c>
      <c r="I98" s="41">
        <v>29.09</v>
      </c>
      <c r="J98" s="40">
        <v>400</v>
      </c>
      <c r="K98" s="32">
        <v>202210</v>
      </c>
      <c r="L98" s="42" t="s">
        <v>307</v>
      </c>
      <c r="M98" s="19"/>
      <c r="N98" s="16" t="s">
        <v>30</v>
      </c>
      <c r="O98" s="43" t="s">
        <v>26</v>
      </c>
      <c r="P98" s="16">
        <v>13.75</v>
      </c>
    </row>
    <row r="99" customHeight="1" spans="1:16">
      <c r="A99" s="16">
        <v>90</v>
      </c>
      <c r="B99" s="17" t="s">
        <v>17</v>
      </c>
      <c r="C99" s="17" t="s">
        <v>18</v>
      </c>
      <c r="D99" s="17" t="s">
        <v>19</v>
      </c>
      <c r="E99" s="18" t="s">
        <v>308</v>
      </c>
      <c r="F99" s="16" t="s">
        <v>40</v>
      </c>
      <c r="G99" s="19" t="s">
        <v>309</v>
      </c>
      <c r="H99" s="16" t="s">
        <v>42</v>
      </c>
      <c r="I99" s="41">
        <v>21.82</v>
      </c>
      <c r="J99" s="40">
        <v>300</v>
      </c>
      <c r="K99" s="32">
        <v>202210</v>
      </c>
      <c r="L99" s="42" t="s">
        <v>310</v>
      </c>
      <c r="M99" s="19"/>
      <c r="N99" s="16" t="s">
        <v>30</v>
      </c>
      <c r="O99" s="43" t="s">
        <v>26</v>
      </c>
      <c r="P99" s="16">
        <v>13.75</v>
      </c>
    </row>
    <row r="100" customHeight="1" spans="1:16">
      <c r="A100" s="16">
        <v>91</v>
      </c>
      <c r="B100" s="17" t="s">
        <v>17</v>
      </c>
      <c r="C100" s="17" t="s">
        <v>18</v>
      </c>
      <c r="D100" s="17" t="s">
        <v>19</v>
      </c>
      <c r="E100" s="18" t="s">
        <v>311</v>
      </c>
      <c r="F100" s="16" t="s">
        <v>40</v>
      </c>
      <c r="G100" s="19" t="s">
        <v>312</v>
      </c>
      <c r="H100" s="16" t="s">
        <v>42</v>
      </c>
      <c r="I100" s="41">
        <v>43.64</v>
      </c>
      <c r="J100" s="40">
        <v>600</v>
      </c>
      <c r="K100" s="32">
        <v>202210</v>
      </c>
      <c r="L100" s="42" t="s">
        <v>313</v>
      </c>
      <c r="M100" s="19"/>
      <c r="N100" s="16" t="s">
        <v>30</v>
      </c>
      <c r="O100" s="43" t="s">
        <v>26</v>
      </c>
      <c r="P100" s="16">
        <v>13.75</v>
      </c>
    </row>
    <row r="101" customHeight="1" spans="1:16">
      <c r="A101" s="16">
        <v>92</v>
      </c>
      <c r="B101" s="17" t="s">
        <v>17</v>
      </c>
      <c r="C101" s="17" t="s">
        <v>18</v>
      </c>
      <c r="D101" s="17" t="s">
        <v>19</v>
      </c>
      <c r="E101" s="18" t="s">
        <v>314</v>
      </c>
      <c r="F101" s="16" t="s">
        <v>40</v>
      </c>
      <c r="G101" s="19" t="s">
        <v>315</v>
      </c>
      <c r="H101" s="16" t="s">
        <v>42</v>
      </c>
      <c r="I101" s="41">
        <v>14.55</v>
      </c>
      <c r="J101" s="40">
        <v>200</v>
      </c>
      <c r="K101" s="32">
        <v>202210</v>
      </c>
      <c r="L101" s="42" t="s">
        <v>316</v>
      </c>
      <c r="M101" s="19"/>
      <c r="N101" s="16" t="s">
        <v>30</v>
      </c>
      <c r="O101" s="43" t="s">
        <v>26</v>
      </c>
      <c r="P101" s="16">
        <v>13.75</v>
      </c>
    </row>
    <row r="102" customHeight="1" spans="1:16">
      <c r="A102" s="16">
        <v>93</v>
      </c>
      <c r="B102" s="17" t="s">
        <v>17</v>
      </c>
      <c r="C102" s="17" t="s">
        <v>18</v>
      </c>
      <c r="D102" s="17" t="s">
        <v>19</v>
      </c>
      <c r="E102" s="18" t="s">
        <v>317</v>
      </c>
      <c r="F102" s="16" t="s">
        <v>40</v>
      </c>
      <c r="G102" s="19" t="s">
        <v>318</v>
      </c>
      <c r="H102" s="16" t="s">
        <v>42</v>
      </c>
      <c r="I102" s="41">
        <v>21.82</v>
      </c>
      <c r="J102" s="40">
        <v>300</v>
      </c>
      <c r="K102" s="32">
        <v>202210</v>
      </c>
      <c r="L102" s="42" t="s">
        <v>319</v>
      </c>
      <c r="M102" s="19"/>
      <c r="N102" s="16" t="s">
        <v>30</v>
      </c>
      <c r="O102" s="43" t="s">
        <v>26</v>
      </c>
      <c r="P102" s="16">
        <v>13.75</v>
      </c>
    </row>
    <row r="103" customHeight="1" spans="1:16">
      <c r="A103" s="16">
        <v>94</v>
      </c>
      <c r="B103" s="17" t="s">
        <v>17</v>
      </c>
      <c r="C103" s="17" t="s">
        <v>18</v>
      </c>
      <c r="D103" s="17" t="s">
        <v>19</v>
      </c>
      <c r="E103" s="18" t="s">
        <v>320</v>
      </c>
      <c r="F103" s="16" t="s">
        <v>40</v>
      </c>
      <c r="G103" s="19" t="s">
        <v>321</v>
      </c>
      <c r="H103" s="16" t="s">
        <v>42</v>
      </c>
      <c r="I103" s="41">
        <v>21.82</v>
      </c>
      <c r="J103" s="40">
        <v>300</v>
      </c>
      <c r="K103" s="32">
        <v>202210</v>
      </c>
      <c r="L103" s="42" t="s">
        <v>322</v>
      </c>
      <c r="M103" s="19"/>
      <c r="N103" s="16" t="s">
        <v>30</v>
      </c>
      <c r="O103" s="43" t="s">
        <v>26</v>
      </c>
      <c r="P103" s="16">
        <v>13.75</v>
      </c>
    </row>
    <row r="104" customHeight="1" spans="1:16">
      <c r="A104" s="16">
        <v>95</v>
      </c>
      <c r="B104" s="17" t="s">
        <v>17</v>
      </c>
      <c r="C104" s="17" t="s">
        <v>18</v>
      </c>
      <c r="D104" s="17" t="s">
        <v>19</v>
      </c>
      <c r="E104" s="18" t="s">
        <v>323</v>
      </c>
      <c r="F104" s="16" t="s">
        <v>40</v>
      </c>
      <c r="G104" s="19" t="s">
        <v>324</v>
      </c>
      <c r="H104" s="16" t="s">
        <v>42</v>
      </c>
      <c r="I104" s="41">
        <v>29.09</v>
      </c>
      <c r="J104" s="40">
        <v>400</v>
      </c>
      <c r="K104" s="32">
        <v>202210</v>
      </c>
      <c r="L104" s="184" t="s">
        <v>325</v>
      </c>
      <c r="M104" s="19"/>
      <c r="N104" s="16" t="s">
        <v>30</v>
      </c>
      <c r="O104" s="43" t="s">
        <v>26</v>
      </c>
      <c r="P104" s="16">
        <v>13.75</v>
      </c>
    </row>
    <row r="105" customHeight="1" spans="1:16">
      <c r="A105" s="16">
        <v>96</v>
      </c>
      <c r="B105" s="17" t="s">
        <v>17</v>
      </c>
      <c r="C105" s="17" t="s">
        <v>18</v>
      </c>
      <c r="D105" s="17" t="s">
        <v>19</v>
      </c>
      <c r="E105" s="18" t="s">
        <v>326</v>
      </c>
      <c r="F105" s="16" t="s">
        <v>40</v>
      </c>
      <c r="G105" s="19" t="s">
        <v>327</v>
      </c>
      <c r="H105" s="16" t="s">
        <v>42</v>
      </c>
      <c r="I105" s="41">
        <v>43.64</v>
      </c>
      <c r="J105" s="40">
        <v>600</v>
      </c>
      <c r="K105" s="32">
        <v>202210</v>
      </c>
      <c r="L105" s="42" t="s">
        <v>328</v>
      </c>
      <c r="M105" s="19"/>
      <c r="N105" s="16" t="s">
        <v>30</v>
      </c>
      <c r="O105" s="43" t="s">
        <v>26</v>
      </c>
      <c r="P105" s="16">
        <v>13.75</v>
      </c>
    </row>
    <row r="106" customHeight="1" spans="1:16">
      <c r="A106" s="16">
        <v>97</v>
      </c>
      <c r="B106" s="17" t="s">
        <v>17</v>
      </c>
      <c r="C106" s="17" t="s">
        <v>18</v>
      </c>
      <c r="D106" s="17" t="s">
        <v>19</v>
      </c>
      <c r="E106" s="18" t="s">
        <v>329</v>
      </c>
      <c r="F106" s="16" t="s">
        <v>40</v>
      </c>
      <c r="G106" s="19" t="s">
        <v>330</v>
      </c>
      <c r="H106" s="16" t="s">
        <v>42</v>
      </c>
      <c r="I106" s="41">
        <v>21.82</v>
      </c>
      <c r="J106" s="40">
        <v>300</v>
      </c>
      <c r="K106" s="32">
        <v>202210</v>
      </c>
      <c r="L106" s="42" t="s">
        <v>331</v>
      </c>
      <c r="M106" s="19"/>
      <c r="N106" s="16" t="s">
        <v>30</v>
      </c>
      <c r="O106" s="43" t="s">
        <v>26</v>
      </c>
      <c r="P106" s="16">
        <v>13.75</v>
      </c>
    </row>
    <row r="107" customHeight="1" spans="1:16">
      <c r="A107" s="16">
        <v>98</v>
      </c>
      <c r="B107" s="17" t="s">
        <v>17</v>
      </c>
      <c r="C107" s="17" t="s">
        <v>18</v>
      </c>
      <c r="D107" s="17" t="s">
        <v>19</v>
      </c>
      <c r="E107" s="18" t="s">
        <v>332</v>
      </c>
      <c r="F107" s="16" t="s">
        <v>40</v>
      </c>
      <c r="G107" s="19" t="s">
        <v>333</v>
      </c>
      <c r="H107" s="16" t="s">
        <v>42</v>
      </c>
      <c r="I107" s="41">
        <v>14.55</v>
      </c>
      <c r="J107" s="40">
        <v>200</v>
      </c>
      <c r="K107" s="32">
        <v>202210</v>
      </c>
      <c r="L107" s="42" t="s">
        <v>334</v>
      </c>
      <c r="M107" s="19"/>
      <c r="N107" s="16" t="s">
        <v>30</v>
      </c>
      <c r="O107" s="43" t="s">
        <v>26</v>
      </c>
      <c r="P107" s="16">
        <v>13.75</v>
      </c>
    </row>
    <row r="108" customHeight="1" spans="1:16">
      <c r="A108" s="16">
        <v>99</v>
      </c>
      <c r="B108" s="17" t="s">
        <v>17</v>
      </c>
      <c r="C108" s="17" t="s">
        <v>18</v>
      </c>
      <c r="D108" s="17" t="s">
        <v>19</v>
      </c>
      <c r="E108" s="18" t="s">
        <v>335</v>
      </c>
      <c r="F108" s="16" t="s">
        <v>40</v>
      </c>
      <c r="G108" s="19" t="s">
        <v>336</v>
      </c>
      <c r="H108" s="16" t="s">
        <v>42</v>
      </c>
      <c r="I108" s="41">
        <v>29.09</v>
      </c>
      <c r="J108" s="40">
        <v>400</v>
      </c>
      <c r="K108" s="32">
        <v>202210</v>
      </c>
      <c r="L108" s="42" t="s">
        <v>337</v>
      </c>
      <c r="M108" s="19"/>
      <c r="N108" s="16" t="s">
        <v>30</v>
      </c>
      <c r="O108" s="43" t="s">
        <v>26</v>
      </c>
      <c r="P108" s="16">
        <v>13.75</v>
      </c>
    </row>
    <row r="109" customHeight="1" spans="1:16">
      <c r="A109" s="16">
        <v>100</v>
      </c>
      <c r="B109" s="17" t="s">
        <v>17</v>
      </c>
      <c r="C109" s="17" t="s">
        <v>18</v>
      </c>
      <c r="D109" s="17" t="s">
        <v>19</v>
      </c>
      <c r="E109" s="18" t="s">
        <v>338</v>
      </c>
      <c r="F109" s="16" t="s">
        <v>40</v>
      </c>
      <c r="G109" s="19" t="s">
        <v>339</v>
      </c>
      <c r="H109" s="16" t="s">
        <v>42</v>
      </c>
      <c r="I109" s="41">
        <v>14.55</v>
      </c>
      <c r="J109" s="40">
        <v>200</v>
      </c>
      <c r="K109" s="32">
        <v>202210</v>
      </c>
      <c r="L109" s="42" t="s">
        <v>340</v>
      </c>
      <c r="M109" s="19"/>
      <c r="N109" s="16" t="s">
        <v>30</v>
      </c>
      <c r="O109" s="43" t="s">
        <v>26</v>
      </c>
      <c r="P109" s="16">
        <v>13.75</v>
      </c>
    </row>
    <row r="110" customHeight="1" spans="1:16">
      <c r="A110" s="16">
        <v>101</v>
      </c>
      <c r="B110" s="17" t="s">
        <v>17</v>
      </c>
      <c r="C110" s="17" t="s">
        <v>18</v>
      </c>
      <c r="D110" s="17" t="s">
        <v>19</v>
      </c>
      <c r="E110" s="18" t="s">
        <v>341</v>
      </c>
      <c r="F110" s="16" t="s">
        <v>40</v>
      </c>
      <c r="G110" s="19" t="s">
        <v>342</v>
      </c>
      <c r="H110" s="16" t="s">
        <v>42</v>
      </c>
      <c r="I110" s="41">
        <v>14.55</v>
      </c>
      <c r="J110" s="40">
        <v>200</v>
      </c>
      <c r="K110" s="32">
        <v>202210</v>
      </c>
      <c r="L110" s="42" t="s">
        <v>343</v>
      </c>
      <c r="M110" s="19"/>
      <c r="N110" s="16" t="s">
        <v>30</v>
      </c>
      <c r="O110" s="43" t="s">
        <v>26</v>
      </c>
      <c r="P110" s="16">
        <v>13.75</v>
      </c>
    </row>
    <row r="111" customHeight="1" spans="1:16">
      <c r="A111" s="16">
        <v>102</v>
      </c>
      <c r="B111" s="17" t="s">
        <v>17</v>
      </c>
      <c r="C111" s="17" t="s">
        <v>18</v>
      </c>
      <c r="D111" s="17" t="s">
        <v>19</v>
      </c>
      <c r="E111" s="18" t="s">
        <v>344</v>
      </c>
      <c r="F111" s="16" t="s">
        <v>40</v>
      </c>
      <c r="G111" s="19" t="s">
        <v>345</v>
      </c>
      <c r="H111" s="16" t="s">
        <v>42</v>
      </c>
      <c r="I111" s="41">
        <v>21.82</v>
      </c>
      <c r="J111" s="40">
        <v>300</v>
      </c>
      <c r="K111" s="32">
        <v>202210</v>
      </c>
      <c r="L111" s="42" t="s">
        <v>346</v>
      </c>
      <c r="M111" s="19"/>
      <c r="N111" s="16" t="s">
        <v>30</v>
      </c>
      <c r="O111" s="43" t="s">
        <v>26</v>
      </c>
      <c r="P111" s="16">
        <v>13.75</v>
      </c>
    </row>
    <row r="112" customHeight="1" spans="1:16">
      <c r="A112" s="16">
        <v>103</v>
      </c>
      <c r="B112" s="17" t="s">
        <v>17</v>
      </c>
      <c r="C112" s="17" t="s">
        <v>18</v>
      </c>
      <c r="D112" s="17" t="s">
        <v>19</v>
      </c>
      <c r="E112" s="18" t="s">
        <v>347</v>
      </c>
      <c r="F112" s="16" t="s">
        <v>40</v>
      </c>
      <c r="G112" s="19" t="s">
        <v>348</v>
      </c>
      <c r="H112" s="16" t="s">
        <v>42</v>
      </c>
      <c r="I112" s="41">
        <v>29.09</v>
      </c>
      <c r="J112" s="40">
        <v>400</v>
      </c>
      <c r="K112" s="32">
        <v>202210</v>
      </c>
      <c r="L112" s="42" t="s">
        <v>349</v>
      </c>
      <c r="M112" s="19"/>
      <c r="N112" s="16" t="s">
        <v>30</v>
      </c>
      <c r="O112" s="43" t="s">
        <v>26</v>
      </c>
      <c r="P112" s="16">
        <v>13.75</v>
      </c>
    </row>
    <row r="113" customHeight="1" spans="1:16">
      <c r="A113" s="16">
        <v>104</v>
      </c>
      <c r="B113" s="17" t="s">
        <v>17</v>
      </c>
      <c r="C113" s="17" t="s">
        <v>18</v>
      </c>
      <c r="D113" s="17" t="s">
        <v>19</v>
      </c>
      <c r="E113" s="18" t="s">
        <v>350</v>
      </c>
      <c r="F113" s="16" t="s">
        <v>40</v>
      </c>
      <c r="G113" s="19" t="s">
        <v>351</v>
      </c>
      <c r="H113" s="16" t="s">
        <v>42</v>
      </c>
      <c r="I113" s="41">
        <v>50.91</v>
      </c>
      <c r="J113" s="40">
        <v>700</v>
      </c>
      <c r="K113" s="32">
        <v>202210</v>
      </c>
      <c r="L113" s="42" t="s">
        <v>352</v>
      </c>
      <c r="M113" s="19"/>
      <c r="N113" s="16" t="s">
        <v>30</v>
      </c>
      <c r="O113" s="43" t="s">
        <v>26</v>
      </c>
      <c r="P113" s="16">
        <v>13.75</v>
      </c>
    </row>
    <row r="114" customHeight="1" spans="1:16">
      <c r="A114" s="16">
        <v>105</v>
      </c>
      <c r="B114" s="17" t="s">
        <v>17</v>
      </c>
      <c r="C114" s="17" t="s">
        <v>18</v>
      </c>
      <c r="D114" s="17" t="s">
        <v>19</v>
      </c>
      <c r="E114" s="18" t="s">
        <v>353</v>
      </c>
      <c r="F114" s="16" t="s">
        <v>40</v>
      </c>
      <c r="G114" s="19" t="s">
        <v>354</v>
      </c>
      <c r="H114" s="16" t="s">
        <v>42</v>
      </c>
      <c r="I114" s="41">
        <v>43.64</v>
      </c>
      <c r="J114" s="40">
        <v>600</v>
      </c>
      <c r="K114" s="32">
        <v>202210</v>
      </c>
      <c r="L114" s="42" t="s">
        <v>355</v>
      </c>
      <c r="M114" s="19"/>
      <c r="N114" s="16" t="s">
        <v>30</v>
      </c>
      <c r="O114" s="43" t="s">
        <v>26</v>
      </c>
      <c r="P114" s="16">
        <v>13.75</v>
      </c>
    </row>
    <row r="115" customHeight="1" spans="1:16">
      <c r="A115" s="16">
        <v>106</v>
      </c>
      <c r="B115" s="17" t="s">
        <v>17</v>
      </c>
      <c r="C115" s="17" t="s">
        <v>18</v>
      </c>
      <c r="D115" s="17" t="s">
        <v>19</v>
      </c>
      <c r="E115" s="18" t="s">
        <v>356</v>
      </c>
      <c r="F115" s="16" t="s">
        <v>40</v>
      </c>
      <c r="G115" s="19" t="s">
        <v>357</v>
      </c>
      <c r="H115" s="16" t="s">
        <v>42</v>
      </c>
      <c r="I115" s="41">
        <v>29.09</v>
      </c>
      <c r="J115" s="40">
        <v>400</v>
      </c>
      <c r="K115" s="32">
        <v>202210</v>
      </c>
      <c r="L115" s="42" t="s">
        <v>358</v>
      </c>
      <c r="M115" s="19"/>
      <c r="N115" s="16" t="s">
        <v>30</v>
      </c>
      <c r="O115" s="43" t="s">
        <v>26</v>
      </c>
      <c r="P115" s="16">
        <v>13.75</v>
      </c>
    </row>
    <row r="116" customHeight="1" spans="1:16">
      <c r="A116" s="16">
        <v>107</v>
      </c>
      <c r="B116" s="17" t="s">
        <v>17</v>
      </c>
      <c r="C116" s="17" t="s">
        <v>18</v>
      </c>
      <c r="D116" s="17" t="s">
        <v>19</v>
      </c>
      <c r="E116" s="18" t="s">
        <v>359</v>
      </c>
      <c r="F116" s="16" t="s">
        <v>40</v>
      </c>
      <c r="G116" s="19" t="s">
        <v>360</v>
      </c>
      <c r="H116" s="16" t="s">
        <v>42</v>
      </c>
      <c r="I116" s="41">
        <v>14.55</v>
      </c>
      <c r="J116" s="40">
        <v>200</v>
      </c>
      <c r="K116" s="32">
        <v>202210</v>
      </c>
      <c r="L116" s="42" t="s">
        <v>361</v>
      </c>
      <c r="M116" s="19"/>
      <c r="N116" s="16" t="s">
        <v>30</v>
      </c>
      <c r="O116" s="43" t="s">
        <v>26</v>
      </c>
      <c r="P116" s="16">
        <v>13.75</v>
      </c>
    </row>
    <row r="117" customHeight="1" spans="1:16">
      <c r="A117" s="16">
        <v>108</v>
      </c>
      <c r="B117" s="17" t="s">
        <v>17</v>
      </c>
      <c r="C117" s="17" t="s">
        <v>18</v>
      </c>
      <c r="D117" s="17" t="s">
        <v>19</v>
      </c>
      <c r="E117" s="18" t="s">
        <v>362</v>
      </c>
      <c r="F117" s="16" t="s">
        <v>40</v>
      </c>
      <c r="G117" s="19" t="s">
        <v>363</v>
      </c>
      <c r="H117" s="16" t="s">
        <v>42</v>
      </c>
      <c r="I117" s="41">
        <v>36.36</v>
      </c>
      <c r="J117" s="40">
        <v>500</v>
      </c>
      <c r="K117" s="32">
        <v>202210</v>
      </c>
      <c r="L117" s="42" t="s">
        <v>364</v>
      </c>
      <c r="M117" s="19"/>
      <c r="N117" s="16" t="s">
        <v>30</v>
      </c>
      <c r="O117" s="43" t="s">
        <v>26</v>
      </c>
      <c r="P117" s="16">
        <v>13.75</v>
      </c>
    </row>
    <row r="118" customHeight="1" spans="1:16">
      <c r="A118" s="16">
        <v>109</v>
      </c>
      <c r="B118" s="17" t="s">
        <v>17</v>
      </c>
      <c r="C118" s="17" t="s">
        <v>18</v>
      </c>
      <c r="D118" s="17" t="s">
        <v>19</v>
      </c>
      <c r="E118" s="18" t="s">
        <v>365</v>
      </c>
      <c r="F118" s="16" t="s">
        <v>40</v>
      </c>
      <c r="G118" s="19" t="s">
        <v>366</v>
      </c>
      <c r="H118" s="16" t="s">
        <v>42</v>
      </c>
      <c r="I118" s="41">
        <v>29.09</v>
      </c>
      <c r="J118" s="40">
        <v>400</v>
      </c>
      <c r="K118" s="32">
        <v>202210</v>
      </c>
      <c r="L118" s="42" t="s">
        <v>367</v>
      </c>
      <c r="M118" s="19"/>
      <c r="N118" s="16" t="s">
        <v>30</v>
      </c>
      <c r="O118" s="43" t="s">
        <v>26</v>
      </c>
      <c r="P118" s="16">
        <v>13.75</v>
      </c>
    </row>
    <row r="119" customHeight="1" spans="1:16">
      <c r="A119" s="16">
        <v>110</v>
      </c>
      <c r="B119" s="17" t="s">
        <v>17</v>
      </c>
      <c r="C119" s="17" t="s">
        <v>18</v>
      </c>
      <c r="D119" s="17" t="s">
        <v>19</v>
      </c>
      <c r="E119" s="18" t="s">
        <v>368</v>
      </c>
      <c r="F119" s="16" t="s">
        <v>40</v>
      </c>
      <c r="G119" s="19" t="s">
        <v>369</v>
      </c>
      <c r="H119" s="16" t="s">
        <v>42</v>
      </c>
      <c r="I119" s="41">
        <v>43.64</v>
      </c>
      <c r="J119" s="40">
        <v>600</v>
      </c>
      <c r="K119" s="32">
        <v>202210</v>
      </c>
      <c r="L119" s="42" t="s">
        <v>370</v>
      </c>
      <c r="M119" s="19"/>
      <c r="N119" s="16" t="s">
        <v>30</v>
      </c>
      <c r="O119" s="43" t="s">
        <v>26</v>
      </c>
      <c r="P119" s="16">
        <v>13.75</v>
      </c>
    </row>
    <row r="120" customHeight="1" spans="1:16">
      <c r="A120" s="16">
        <v>111</v>
      </c>
      <c r="B120" s="17" t="s">
        <v>17</v>
      </c>
      <c r="C120" s="17" t="s">
        <v>18</v>
      </c>
      <c r="D120" s="17" t="s">
        <v>19</v>
      </c>
      <c r="E120" s="18" t="s">
        <v>371</v>
      </c>
      <c r="F120" s="16" t="s">
        <v>40</v>
      </c>
      <c r="G120" s="19" t="s">
        <v>372</v>
      </c>
      <c r="H120" s="16" t="s">
        <v>42</v>
      </c>
      <c r="I120" s="41">
        <v>36.36</v>
      </c>
      <c r="J120" s="40">
        <v>500</v>
      </c>
      <c r="K120" s="32">
        <v>202210</v>
      </c>
      <c r="L120" s="42" t="s">
        <v>373</v>
      </c>
      <c r="M120" s="19"/>
      <c r="N120" s="16" t="s">
        <v>30</v>
      </c>
      <c r="O120" s="43" t="s">
        <v>26</v>
      </c>
      <c r="P120" s="16">
        <v>13.75</v>
      </c>
    </row>
    <row r="121" customHeight="1" spans="1:16">
      <c r="A121" s="16">
        <v>112</v>
      </c>
      <c r="B121" s="17" t="s">
        <v>17</v>
      </c>
      <c r="C121" s="17" t="s">
        <v>18</v>
      </c>
      <c r="D121" s="17" t="s">
        <v>19</v>
      </c>
      <c r="E121" s="18" t="s">
        <v>374</v>
      </c>
      <c r="F121" s="16" t="s">
        <v>40</v>
      </c>
      <c r="G121" s="19" t="s">
        <v>375</v>
      </c>
      <c r="H121" s="16" t="s">
        <v>42</v>
      </c>
      <c r="I121" s="41">
        <v>36.36</v>
      </c>
      <c r="J121" s="40">
        <v>500</v>
      </c>
      <c r="K121" s="32">
        <v>202210</v>
      </c>
      <c r="L121" s="42" t="s">
        <v>376</v>
      </c>
      <c r="M121" s="19"/>
      <c r="N121" s="16" t="s">
        <v>30</v>
      </c>
      <c r="O121" s="43" t="s">
        <v>26</v>
      </c>
      <c r="P121" s="16">
        <v>13.75</v>
      </c>
    </row>
    <row r="122" customHeight="1" spans="1:16">
      <c r="A122" s="16">
        <v>113</v>
      </c>
      <c r="B122" s="17" t="s">
        <v>17</v>
      </c>
      <c r="C122" s="17" t="s">
        <v>18</v>
      </c>
      <c r="D122" s="17" t="s">
        <v>19</v>
      </c>
      <c r="E122" s="18" t="s">
        <v>377</v>
      </c>
      <c r="F122" s="16" t="s">
        <v>40</v>
      </c>
      <c r="G122" s="19" t="s">
        <v>378</v>
      </c>
      <c r="H122" s="16" t="s">
        <v>42</v>
      </c>
      <c r="I122" s="41">
        <v>14.55</v>
      </c>
      <c r="J122" s="40">
        <v>200</v>
      </c>
      <c r="K122" s="32">
        <v>202210</v>
      </c>
      <c r="L122" s="42" t="s">
        <v>379</v>
      </c>
      <c r="M122" s="19"/>
      <c r="N122" s="16" t="s">
        <v>30</v>
      </c>
      <c r="O122" s="43" t="s">
        <v>26</v>
      </c>
      <c r="P122" s="16">
        <v>13.75</v>
      </c>
    </row>
    <row r="123" customHeight="1" spans="1:16">
      <c r="A123" s="16">
        <v>114</v>
      </c>
      <c r="B123" s="17" t="s">
        <v>17</v>
      </c>
      <c r="C123" s="17" t="s">
        <v>18</v>
      </c>
      <c r="D123" s="17" t="s">
        <v>19</v>
      </c>
      <c r="E123" s="18" t="s">
        <v>380</v>
      </c>
      <c r="F123" s="16" t="s">
        <v>40</v>
      </c>
      <c r="G123" s="19" t="s">
        <v>381</v>
      </c>
      <c r="H123" s="16" t="s">
        <v>42</v>
      </c>
      <c r="I123" s="41">
        <v>43.64</v>
      </c>
      <c r="J123" s="40">
        <v>600</v>
      </c>
      <c r="K123" s="32">
        <v>202210</v>
      </c>
      <c r="L123" s="42" t="s">
        <v>382</v>
      </c>
      <c r="M123" s="19"/>
      <c r="N123" s="16" t="s">
        <v>30</v>
      </c>
      <c r="O123" s="43" t="s">
        <v>26</v>
      </c>
      <c r="P123" s="16">
        <v>13.75</v>
      </c>
    </row>
    <row r="124" customHeight="1" spans="1:16">
      <c r="A124" s="16">
        <v>115</v>
      </c>
      <c r="B124" s="17" t="s">
        <v>17</v>
      </c>
      <c r="C124" s="17" t="s">
        <v>18</v>
      </c>
      <c r="D124" s="17" t="s">
        <v>19</v>
      </c>
      <c r="E124" s="18" t="s">
        <v>383</v>
      </c>
      <c r="F124" s="16" t="s">
        <v>40</v>
      </c>
      <c r="G124" s="19" t="s">
        <v>384</v>
      </c>
      <c r="H124" s="16" t="s">
        <v>42</v>
      </c>
      <c r="I124" s="41">
        <v>36.36</v>
      </c>
      <c r="J124" s="40">
        <v>500</v>
      </c>
      <c r="K124" s="32">
        <v>202210</v>
      </c>
      <c r="L124" s="42" t="s">
        <v>385</v>
      </c>
      <c r="M124" s="19"/>
      <c r="N124" s="16" t="s">
        <v>30</v>
      </c>
      <c r="O124" s="43" t="s">
        <v>26</v>
      </c>
      <c r="P124" s="16">
        <v>13.75</v>
      </c>
    </row>
    <row r="125" customHeight="1" spans="1:16">
      <c r="A125" s="16">
        <v>116</v>
      </c>
      <c r="B125" s="17" t="s">
        <v>17</v>
      </c>
      <c r="C125" s="17" t="s">
        <v>18</v>
      </c>
      <c r="D125" s="17" t="s">
        <v>19</v>
      </c>
      <c r="E125" s="18" t="s">
        <v>386</v>
      </c>
      <c r="F125" s="16" t="s">
        <v>40</v>
      </c>
      <c r="G125" s="19" t="s">
        <v>387</v>
      </c>
      <c r="H125" s="16" t="s">
        <v>42</v>
      </c>
      <c r="I125" s="41">
        <v>43.64</v>
      </c>
      <c r="J125" s="40">
        <v>600</v>
      </c>
      <c r="K125" s="32">
        <v>202210</v>
      </c>
      <c r="L125" s="42" t="s">
        <v>388</v>
      </c>
      <c r="M125" s="19"/>
      <c r="N125" s="16" t="s">
        <v>30</v>
      </c>
      <c r="O125" s="43" t="s">
        <v>26</v>
      </c>
      <c r="P125" s="16">
        <v>13.75</v>
      </c>
    </row>
    <row r="126" customHeight="1" spans="1:16">
      <c r="A126" s="16">
        <v>117</v>
      </c>
      <c r="B126" s="17" t="s">
        <v>17</v>
      </c>
      <c r="C126" s="17" t="s">
        <v>18</v>
      </c>
      <c r="D126" s="17" t="s">
        <v>19</v>
      </c>
      <c r="E126" s="18" t="s">
        <v>389</v>
      </c>
      <c r="F126" s="16" t="s">
        <v>40</v>
      </c>
      <c r="G126" s="19" t="s">
        <v>390</v>
      </c>
      <c r="H126" s="16" t="s">
        <v>42</v>
      </c>
      <c r="I126" s="41">
        <v>14.55</v>
      </c>
      <c r="J126" s="40">
        <v>200</v>
      </c>
      <c r="K126" s="32">
        <v>202210</v>
      </c>
      <c r="L126" s="42" t="s">
        <v>391</v>
      </c>
      <c r="M126" s="19"/>
      <c r="N126" s="16" t="s">
        <v>30</v>
      </c>
      <c r="O126" s="43" t="s">
        <v>26</v>
      </c>
      <c r="P126" s="16">
        <v>13.75</v>
      </c>
    </row>
    <row r="127" customHeight="1" spans="1:16">
      <c r="A127" s="16">
        <v>118</v>
      </c>
      <c r="B127" s="17" t="s">
        <v>17</v>
      </c>
      <c r="C127" s="17" t="s">
        <v>18</v>
      </c>
      <c r="D127" s="17" t="s">
        <v>19</v>
      </c>
      <c r="E127" s="18" t="s">
        <v>392</v>
      </c>
      <c r="F127" s="16" t="s">
        <v>40</v>
      </c>
      <c r="G127" s="19" t="s">
        <v>393</v>
      </c>
      <c r="H127" s="16" t="s">
        <v>42</v>
      </c>
      <c r="I127" s="41">
        <v>36.36</v>
      </c>
      <c r="J127" s="40">
        <v>500</v>
      </c>
      <c r="K127" s="32">
        <v>202210</v>
      </c>
      <c r="L127" s="42" t="s">
        <v>394</v>
      </c>
      <c r="M127" s="19"/>
      <c r="N127" s="16" t="s">
        <v>30</v>
      </c>
      <c r="O127" s="43" t="s">
        <v>26</v>
      </c>
      <c r="P127" s="16">
        <v>13.75</v>
      </c>
    </row>
    <row r="128" customHeight="1" spans="1:16">
      <c r="A128" s="16">
        <v>119</v>
      </c>
      <c r="B128" s="17" t="s">
        <v>17</v>
      </c>
      <c r="C128" s="17" t="s">
        <v>18</v>
      </c>
      <c r="D128" s="17" t="s">
        <v>19</v>
      </c>
      <c r="E128" s="18" t="s">
        <v>395</v>
      </c>
      <c r="F128" s="16" t="s">
        <v>40</v>
      </c>
      <c r="G128" s="19" t="s">
        <v>396</v>
      </c>
      <c r="H128" s="16" t="s">
        <v>42</v>
      </c>
      <c r="I128" s="41">
        <v>36.36</v>
      </c>
      <c r="J128" s="40">
        <v>500</v>
      </c>
      <c r="K128" s="32">
        <v>202210</v>
      </c>
      <c r="L128" s="42" t="s">
        <v>397</v>
      </c>
      <c r="M128" s="19"/>
      <c r="N128" s="16" t="s">
        <v>30</v>
      </c>
      <c r="O128" s="43" t="s">
        <v>26</v>
      </c>
      <c r="P128" s="16">
        <v>13.75</v>
      </c>
    </row>
    <row r="129" customHeight="1" spans="1:16">
      <c r="A129" s="16">
        <v>120</v>
      </c>
      <c r="B129" s="17" t="s">
        <v>17</v>
      </c>
      <c r="C129" s="17" t="s">
        <v>18</v>
      </c>
      <c r="D129" s="17" t="s">
        <v>19</v>
      </c>
      <c r="E129" s="18" t="s">
        <v>398</v>
      </c>
      <c r="F129" s="16" t="s">
        <v>40</v>
      </c>
      <c r="G129" s="19" t="s">
        <v>399</v>
      </c>
      <c r="H129" s="16" t="s">
        <v>42</v>
      </c>
      <c r="I129" s="41">
        <v>43.64</v>
      </c>
      <c r="J129" s="40">
        <v>600</v>
      </c>
      <c r="K129" s="32">
        <v>202210</v>
      </c>
      <c r="L129" s="42" t="s">
        <v>400</v>
      </c>
      <c r="M129" s="19"/>
      <c r="N129" s="16" t="s">
        <v>30</v>
      </c>
      <c r="O129" s="43" t="s">
        <v>26</v>
      </c>
      <c r="P129" s="16">
        <v>13.75</v>
      </c>
    </row>
    <row r="130" customHeight="1" spans="1:16">
      <c r="A130" s="16">
        <v>121</v>
      </c>
      <c r="B130" s="17" t="s">
        <v>17</v>
      </c>
      <c r="C130" s="17" t="s">
        <v>18</v>
      </c>
      <c r="D130" s="17" t="s">
        <v>19</v>
      </c>
      <c r="E130" s="18" t="s">
        <v>401</v>
      </c>
      <c r="F130" s="16" t="s">
        <v>40</v>
      </c>
      <c r="G130" s="19" t="s">
        <v>402</v>
      </c>
      <c r="H130" s="16" t="s">
        <v>42</v>
      </c>
      <c r="I130" s="41">
        <v>50.91</v>
      </c>
      <c r="J130" s="40">
        <v>700</v>
      </c>
      <c r="K130" s="32">
        <v>202210</v>
      </c>
      <c r="L130" s="42" t="s">
        <v>403</v>
      </c>
      <c r="M130" s="19"/>
      <c r="N130" s="16" t="s">
        <v>30</v>
      </c>
      <c r="O130" s="43" t="s">
        <v>26</v>
      </c>
      <c r="P130" s="16">
        <v>13.75</v>
      </c>
    </row>
    <row r="131" customHeight="1" spans="1:16">
      <c r="A131" s="16">
        <v>122</v>
      </c>
      <c r="B131" s="17" t="s">
        <v>17</v>
      </c>
      <c r="C131" s="17" t="s">
        <v>18</v>
      </c>
      <c r="D131" s="17" t="s">
        <v>19</v>
      </c>
      <c r="E131" s="18" t="s">
        <v>404</v>
      </c>
      <c r="F131" s="16" t="s">
        <v>40</v>
      </c>
      <c r="G131" s="19" t="s">
        <v>405</v>
      </c>
      <c r="H131" s="16" t="s">
        <v>42</v>
      </c>
      <c r="I131" s="41">
        <v>7.27</v>
      </c>
      <c r="J131" s="40">
        <v>100</v>
      </c>
      <c r="K131" s="32">
        <v>202210</v>
      </c>
      <c r="L131" s="42" t="s">
        <v>406</v>
      </c>
      <c r="M131" s="19"/>
      <c r="N131" s="16" t="s">
        <v>30</v>
      </c>
      <c r="O131" s="43" t="s">
        <v>26</v>
      </c>
      <c r="P131" s="16">
        <v>13.75</v>
      </c>
    </row>
    <row r="132" customHeight="1" spans="1:16">
      <c r="A132" s="16">
        <v>123</v>
      </c>
      <c r="B132" s="17" t="s">
        <v>17</v>
      </c>
      <c r="C132" s="17" t="s">
        <v>18</v>
      </c>
      <c r="D132" s="17" t="s">
        <v>19</v>
      </c>
      <c r="E132" s="18" t="s">
        <v>407</v>
      </c>
      <c r="F132" s="16" t="s">
        <v>40</v>
      </c>
      <c r="G132" s="19" t="s">
        <v>408</v>
      </c>
      <c r="H132" s="16" t="s">
        <v>409</v>
      </c>
      <c r="I132" s="41">
        <v>57.27</v>
      </c>
      <c r="J132" s="40">
        <v>787.5</v>
      </c>
      <c r="K132" s="32">
        <v>202210</v>
      </c>
      <c r="L132" s="17" t="s">
        <v>410</v>
      </c>
      <c r="M132" s="19"/>
      <c r="N132" s="16" t="s">
        <v>30</v>
      </c>
      <c r="O132" s="43" t="s">
        <v>26</v>
      </c>
      <c r="P132" s="16">
        <v>13.75</v>
      </c>
    </row>
    <row r="133" customHeight="1" spans="1:16">
      <c r="A133" s="16">
        <v>124</v>
      </c>
      <c r="B133" s="17" t="s">
        <v>17</v>
      </c>
      <c r="C133" s="17" t="s">
        <v>18</v>
      </c>
      <c r="D133" s="17" t="s">
        <v>19</v>
      </c>
      <c r="E133" s="18" t="s">
        <v>411</v>
      </c>
      <c r="F133" s="16" t="s">
        <v>40</v>
      </c>
      <c r="G133" s="19" t="s">
        <v>412</v>
      </c>
      <c r="H133" s="16" t="s">
        <v>409</v>
      </c>
      <c r="I133" s="41">
        <v>24.55</v>
      </c>
      <c r="J133" s="40">
        <v>337.5</v>
      </c>
      <c r="K133" s="32">
        <v>202210</v>
      </c>
      <c r="L133" s="17" t="s">
        <v>413</v>
      </c>
      <c r="M133" s="19"/>
      <c r="N133" s="16" t="s">
        <v>30</v>
      </c>
      <c r="O133" s="43" t="s">
        <v>26</v>
      </c>
      <c r="P133" s="16">
        <v>13.75</v>
      </c>
    </row>
    <row r="134" customHeight="1" spans="1:16">
      <c r="A134" s="16">
        <v>125</v>
      </c>
      <c r="B134" s="17" t="s">
        <v>17</v>
      </c>
      <c r="C134" s="17" t="s">
        <v>18</v>
      </c>
      <c r="D134" s="17" t="s">
        <v>19</v>
      </c>
      <c r="E134" s="18" t="s">
        <v>414</v>
      </c>
      <c r="F134" s="16" t="s">
        <v>40</v>
      </c>
      <c r="G134" s="19" t="s">
        <v>415</v>
      </c>
      <c r="H134" s="16" t="s">
        <v>409</v>
      </c>
      <c r="I134" s="41">
        <v>40.91</v>
      </c>
      <c r="J134" s="40">
        <v>562.5</v>
      </c>
      <c r="K134" s="32">
        <v>202210</v>
      </c>
      <c r="L134" s="17" t="s">
        <v>416</v>
      </c>
      <c r="M134" s="19"/>
      <c r="N134" s="16" t="s">
        <v>30</v>
      </c>
      <c r="O134" s="43" t="s">
        <v>26</v>
      </c>
      <c r="P134" s="16">
        <v>13.75</v>
      </c>
    </row>
    <row r="135" customHeight="1" spans="1:16">
      <c r="A135" s="16">
        <v>126</v>
      </c>
      <c r="B135" s="17" t="s">
        <v>17</v>
      </c>
      <c r="C135" s="17" t="s">
        <v>18</v>
      </c>
      <c r="D135" s="17" t="s">
        <v>19</v>
      </c>
      <c r="E135" s="18" t="s">
        <v>417</v>
      </c>
      <c r="F135" s="16" t="s">
        <v>40</v>
      </c>
      <c r="G135" s="19" t="s">
        <v>418</v>
      </c>
      <c r="H135" s="16" t="s">
        <v>409</v>
      </c>
      <c r="I135" s="41">
        <v>16.36</v>
      </c>
      <c r="J135" s="40">
        <v>225</v>
      </c>
      <c r="K135" s="32">
        <v>202210</v>
      </c>
      <c r="L135" s="17" t="s">
        <v>419</v>
      </c>
      <c r="M135" s="19"/>
      <c r="N135" s="16" t="s">
        <v>30</v>
      </c>
      <c r="O135" s="43" t="s">
        <v>26</v>
      </c>
      <c r="P135" s="16">
        <v>13.75</v>
      </c>
    </row>
    <row r="136" customHeight="1" spans="1:16">
      <c r="A136" s="16">
        <v>127</v>
      </c>
      <c r="B136" s="17" t="s">
        <v>17</v>
      </c>
      <c r="C136" s="17" t="s">
        <v>18</v>
      </c>
      <c r="D136" s="17" t="s">
        <v>19</v>
      </c>
      <c r="E136" s="18" t="s">
        <v>420</v>
      </c>
      <c r="F136" s="16" t="s">
        <v>40</v>
      </c>
      <c r="G136" s="19" t="s">
        <v>421</v>
      </c>
      <c r="H136" s="16" t="s">
        <v>409</v>
      </c>
      <c r="I136" s="41">
        <v>32.73</v>
      </c>
      <c r="J136" s="40">
        <v>450</v>
      </c>
      <c r="K136" s="32">
        <v>202210</v>
      </c>
      <c r="L136" s="17" t="s">
        <v>422</v>
      </c>
      <c r="M136" s="19"/>
      <c r="N136" s="16" t="s">
        <v>30</v>
      </c>
      <c r="O136" s="43" t="s">
        <v>26</v>
      </c>
      <c r="P136" s="16">
        <v>13.75</v>
      </c>
    </row>
    <row r="137" customHeight="1" spans="1:16">
      <c r="A137" s="16">
        <v>128</v>
      </c>
      <c r="B137" s="17" t="s">
        <v>17</v>
      </c>
      <c r="C137" s="17" t="s">
        <v>18</v>
      </c>
      <c r="D137" s="17" t="s">
        <v>19</v>
      </c>
      <c r="E137" s="18" t="s">
        <v>423</v>
      </c>
      <c r="F137" s="16" t="s">
        <v>40</v>
      </c>
      <c r="G137" s="19" t="s">
        <v>424</v>
      </c>
      <c r="H137" s="16" t="s">
        <v>409</v>
      </c>
      <c r="I137" s="41">
        <v>16.36</v>
      </c>
      <c r="J137" s="40">
        <v>225</v>
      </c>
      <c r="K137" s="32">
        <v>202210</v>
      </c>
      <c r="L137" s="17" t="s">
        <v>425</v>
      </c>
      <c r="M137" s="19"/>
      <c r="N137" s="16" t="s">
        <v>30</v>
      </c>
      <c r="O137" s="43" t="s">
        <v>26</v>
      </c>
      <c r="P137" s="16">
        <v>13.75</v>
      </c>
    </row>
    <row r="138" customHeight="1" spans="1:16">
      <c r="A138" s="16">
        <v>129</v>
      </c>
      <c r="B138" s="17" t="s">
        <v>17</v>
      </c>
      <c r="C138" s="17" t="s">
        <v>18</v>
      </c>
      <c r="D138" s="17" t="s">
        <v>19</v>
      </c>
      <c r="E138" s="18" t="s">
        <v>426</v>
      </c>
      <c r="F138" s="16" t="s">
        <v>40</v>
      </c>
      <c r="G138" s="19" t="s">
        <v>427</v>
      </c>
      <c r="H138" s="16" t="s">
        <v>409</v>
      </c>
      <c r="I138" s="41">
        <v>73.64</v>
      </c>
      <c r="J138" s="40">
        <v>1012.5</v>
      </c>
      <c r="K138" s="32">
        <v>202210</v>
      </c>
      <c r="L138" s="17" t="s">
        <v>428</v>
      </c>
      <c r="M138" s="19"/>
      <c r="N138" s="16" t="s">
        <v>30</v>
      </c>
      <c r="O138" s="43" t="s">
        <v>26</v>
      </c>
      <c r="P138" s="16">
        <v>13.75</v>
      </c>
    </row>
    <row r="139" customHeight="1" spans="1:16">
      <c r="A139" s="16">
        <v>130</v>
      </c>
      <c r="B139" s="17" t="s">
        <v>17</v>
      </c>
      <c r="C139" s="17" t="s">
        <v>18</v>
      </c>
      <c r="D139" s="17" t="s">
        <v>19</v>
      </c>
      <c r="E139" s="18" t="s">
        <v>429</v>
      </c>
      <c r="F139" s="16" t="s">
        <v>40</v>
      </c>
      <c r="G139" s="19" t="s">
        <v>430</v>
      </c>
      <c r="H139" s="16" t="s">
        <v>409</v>
      </c>
      <c r="I139" s="41">
        <v>8.18</v>
      </c>
      <c r="J139" s="40">
        <v>112.5</v>
      </c>
      <c r="K139" s="32">
        <v>202210</v>
      </c>
      <c r="L139" s="17" t="s">
        <v>431</v>
      </c>
      <c r="M139" s="19"/>
      <c r="N139" s="16" t="s">
        <v>30</v>
      </c>
      <c r="O139" s="43" t="s">
        <v>26</v>
      </c>
      <c r="P139" s="16">
        <v>13.75</v>
      </c>
    </row>
    <row r="140" customHeight="1" spans="1:16">
      <c r="A140" s="16">
        <v>131</v>
      </c>
      <c r="B140" s="17" t="s">
        <v>17</v>
      </c>
      <c r="C140" s="17" t="s">
        <v>18</v>
      </c>
      <c r="D140" s="17" t="s">
        <v>19</v>
      </c>
      <c r="E140" s="18" t="s">
        <v>432</v>
      </c>
      <c r="F140" s="16" t="s">
        <v>40</v>
      </c>
      <c r="G140" s="19" t="s">
        <v>433</v>
      </c>
      <c r="H140" s="16" t="s">
        <v>409</v>
      </c>
      <c r="I140" s="41">
        <v>49.09</v>
      </c>
      <c r="J140" s="40">
        <v>675</v>
      </c>
      <c r="K140" s="32">
        <v>202210</v>
      </c>
      <c r="L140" s="17" t="s">
        <v>434</v>
      </c>
      <c r="M140" s="19"/>
      <c r="N140" s="16" t="s">
        <v>30</v>
      </c>
      <c r="O140" s="43" t="s">
        <v>26</v>
      </c>
      <c r="P140" s="16">
        <v>13.75</v>
      </c>
    </row>
    <row r="141" customHeight="1" spans="1:16">
      <c r="A141" s="16">
        <v>132</v>
      </c>
      <c r="B141" s="17" t="s">
        <v>17</v>
      </c>
      <c r="C141" s="17" t="s">
        <v>18</v>
      </c>
      <c r="D141" s="17" t="s">
        <v>19</v>
      </c>
      <c r="E141" s="18" t="s">
        <v>435</v>
      </c>
      <c r="F141" s="16" t="s">
        <v>40</v>
      </c>
      <c r="G141" s="19" t="s">
        <v>436</v>
      </c>
      <c r="H141" s="16" t="s">
        <v>409</v>
      </c>
      <c r="I141" s="41">
        <v>24.55</v>
      </c>
      <c r="J141" s="40">
        <v>337.5</v>
      </c>
      <c r="K141" s="32">
        <v>202210</v>
      </c>
      <c r="L141" s="17" t="s">
        <v>437</v>
      </c>
      <c r="M141" s="19"/>
      <c r="N141" s="16" t="s">
        <v>30</v>
      </c>
      <c r="O141" s="43" t="s">
        <v>26</v>
      </c>
      <c r="P141" s="16">
        <v>13.75</v>
      </c>
    </row>
    <row r="142" customHeight="1" spans="1:16">
      <c r="A142" s="16">
        <v>133</v>
      </c>
      <c r="B142" s="17" t="s">
        <v>17</v>
      </c>
      <c r="C142" s="17" t="s">
        <v>18</v>
      </c>
      <c r="D142" s="17" t="s">
        <v>19</v>
      </c>
      <c r="E142" s="18" t="s">
        <v>438</v>
      </c>
      <c r="F142" s="16" t="s">
        <v>40</v>
      </c>
      <c r="G142" s="19" t="s">
        <v>439</v>
      </c>
      <c r="H142" s="16" t="s">
        <v>409</v>
      </c>
      <c r="I142" s="41">
        <v>40.91</v>
      </c>
      <c r="J142" s="40">
        <v>562.5</v>
      </c>
      <c r="K142" s="32">
        <v>202210</v>
      </c>
      <c r="L142" s="17" t="s">
        <v>440</v>
      </c>
      <c r="M142" s="19"/>
      <c r="N142" s="16" t="s">
        <v>30</v>
      </c>
      <c r="O142" s="43" t="s">
        <v>26</v>
      </c>
      <c r="P142" s="16">
        <v>13.75</v>
      </c>
    </row>
    <row r="143" customHeight="1" spans="1:16">
      <c r="A143" s="16">
        <v>134</v>
      </c>
      <c r="B143" s="17" t="s">
        <v>17</v>
      </c>
      <c r="C143" s="17" t="s">
        <v>18</v>
      </c>
      <c r="D143" s="17" t="s">
        <v>19</v>
      </c>
      <c r="E143" s="18" t="s">
        <v>441</v>
      </c>
      <c r="F143" s="16" t="s">
        <v>40</v>
      </c>
      <c r="G143" s="19" t="s">
        <v>442</v>
      </c>
      <c r="H143" s="16" t="s">
        <v>409</v>
      </c>
      <c r="I143" s="41">
        <v>32.73</v>
      </c>
      <c r="J143" s="40">
        <v>450</v>
      </c>
      <c r="K143" s="32">
        <v>202210</v>
      </c>
      <c r="L143" s="17" t="s">
        <v>443</v>
      </c>
      <c r="M143" s="19"/>
      <c r="N143" s="16" t="s">
        <v>30</v>
      </c>
      <c r="O143" s="43" t="s">
        <v>26</v>
      </c>
      <c r="P143" s="16">
        <v>13.75</v>
      </c>
    </row>
    <row r="144" customHeight="1" spans="1:16">
      <c r="A144" s="16">
        <v>135</v>
      </c>
      <c r="B144" s="17" t="s">
        <v>17</v>
      </c>
      <c r="C144" s="17" t="s">
        <v>18</v>
      </c>
      <c r="D144" s="17" t="s">
        <v>19</v>
      </c>
      <c r="E144" s="18" t="s">
        <v>444</v>
      </c>
      <c r="F144" s="16" t="s">
        <v>40</v>
      </c>
      <c r="G144" s="19" t="s">
        <v>445</v>
      </c>
      <c r="H144" s="16" t="s">
        <v>409</v>
      </c>
      <c r="I144" s="41">
        <v>49.09</v>
      </c>
      <c r="J144" s="40">
        <v>675</v>
      </c>
      <c r="K144" s="32">
        <v>202210</v>
      </c>
      <c r="L144" s="17" t="s">
        <v>446</v>
      </c>
      <c r="M144" s="19"/>
      <c r="N144" s="16" t="s">
        <v>30</v>
      </c>
      <c r="O144" s="43" t="s">
        <v>26</v>
      </c>
      <c r="P144" s="16">
        <v>13.75</v>
      </c>
    </row>
    <row r="145" customHeight="1" spans="1:16">
      <c r="A145" s="16">
        <v>136</v>
      </c>
      <c r="B145" s="17" t="s">
        <v>17</v>
      </c>
      <c r="C145" s="17" t="s">
        <v>18</v>
      </c>
      <c r="D145" s="17" t="s">
        <v>19</v>
      </c>
      <c r="E145" s="18" t="s">
        <v>447</v>
      </c>
      <c r="F145" s="16" t="s">
        <v>40</v>
      </c>
      <c r="G145" s="19" t="s">
        <v>448</v>
      </c>
      <c r="H145" s="16" t="s">
        <v>409</v>
      </c>
      <c r="I145" s="41">
        <v>49.09</v>
      </c>
      <c r="J145" s="40">
        <v>675</v>
      </c>
      <c r="K145" s="32">
        <v>202210</v>
      </c>
      <c r="L145" s="17" t="s">
        <v>449</v>
      </c>
      <c r="M145" s="19"/>
      <c r="N145" s="16" t="s">
        <v>30</v>
      </c>
      <c r="O145" s="43" t="s">
        <v>26</v>
      </c>
      <c r="P145" s="16">
        <v>13.75</v>
      </c>
    </row>
    <row r="146" customHeight="1" spans="1:16">
      <c r="A146" s="16">
        <v>137</v>
      </c>
      <c r="B146" s="17" t="s">
        <v>17</v>
      </c>
      <c r="C146" s="17" t="s">
        <v>18</v>
      </c>
      <c r="D146" s="17" t="s">
        <v>19</v>
      </c>
      <c r="E146" s="18" t="s">
        <v>450</v>
      </c>
      <c r="F146" s="16" t="s">
        <v>40</v>
      </c>
      <c r="G146" s="19" t="s">
        <v>451</v>
      </c>
      <c r="H146" s="16" t="s">
        <v>409</v>
      </c>
      <c r="I146" s="41">
        <v>49.09</v>
      </c>
      <c r="J146" s="40">
        <v>675</v>
      </c>
      <c r="K146" s="32">
        <v>202210</v>
      </c>
      <c r="L146" s="17" t="s">
        <v>452</v>
      </c>
      <c r="M146" s="19"/>
      <c r="N146" s="16" t="s">
        <v>30</v>
      </c>
      <c r="O146" s="43" t="s">
        <v>26</v>
      </c>
      <c r="P146" s="16">
        <v>13.75</v>
      </c>
    </row>
    <row r="147" customHeight="1" spans="1:16">
      <c r="A147" s="16">
        <v>138</v>
      </c>
      <c r="B147" s="17" t="s">
        <v>17</v>
      </c>
      <c r="C147" s="17" t="s">
        <v>18</v>
      </c>
      <c r="D147" s="17" t="s">
        <v>19</v>
      </c>
      <c r="E147" s="18" t="s">
        <v>453</v>
      </c>
      <c r="F147" s="16" t="s">
        <v>40</v>
      </c>
      <c r="G147" s="19" t="s">
        <v>454</v>
      </c>
      <c r="H147" s="16" t="s">
        <v>409</v>
      </c>
      <c r="I147" s="41">
        <v>32.73</v>
      </c>
      <c r="J147" s="40">
        <v>450</v>
      </c>
      <c r="K147" s="32">
        <v>202210</v>
      </c>
      <c r="L147" s="17" t="s">
        <v>455</v>
      </c>
      <c r="M147" s="19"/>
      <c r="N147" s="16" t="s">
        <v>30</v>
      </c>
      <c r="O147" s="43" t="s">
        <v>26</v>
      </c>
      <c r="P147" s="16">
        <v>13.75</v>
      </c>
    </row>
    <row r="148" customHeight="1" spans="1:16">
      <c r="A148" s="16">
        <v>139</v>
      </c>
      <c r="B148" s="17" t="s">
        <v>17</v>
      </c>
      <c r="C148" s="17" t="s">
        <v>18</v>
      </c>
      <c r="D148" s="17" t="s">
        <v>19</v>
      </c>
      <c r="E148" s="18" t="s">
        <v>456</v>
      </c>
      <c r="F148" s="16" t="s">
        <v>40</v>
      </c>
      <c r="G148" s="19" t="s">
        <v>457</v>
      </c>
      <c r="H148" s="16" t="s">
        <v>409</v>
      </c>
      <c r="I148" s="41">
        <v>32.73</v>
      </c>
      <c r="J148" s="40">
        <v>450</v>
      </c>
      <c r="K148" s="32">
        <v>202210</v>
      </c>
      <c r="L148" s="17" t="s">
        <v>458</v>
      </c>
      <c r="M148" s="19"/>
      <c r="N148" s="16" t="s">
        <v>30</v>
      </c>
      <c r="O148" s="43" t="s">
        <v>26</v>
      </c>
      <c r="P148" s="16">
        <v>13.75</v>
      </c>
    </row>
    <row r="149" customHeight="1" spans="1:16">
      <c r="A149" s="16">
        <v>140</v>
      </c>
      <c r="B149" s="17" t="s">
        <v>17</v>
      </c>
      <c r="C149" s="17" t="s">
        <v>18</v>
      </c>
      <c r="D149" s="17" t="s">
        <v>19</v>
      </c>
      <c r="E149" s="18" t="s">
        <v>459</v>
      </c>
      <c r="F149" s="16" t="s">
        <v>40</v>
      </c>
      <c r="G149" s="19" t="s">
        <v>460</v>
      </c>
      <c r="H149" s="16" t="s">
        <v>409</v>
      </c>
      <c r="I149" s="41">
        <v>32.73</v>
      </c>
      <c r="J149" s="40">
        <v>450</v>
      </c>
      <c r="K149" s="32">
        <v>202210</v>
      </c>
      <c r="L149" s="17" t="s">
        <v>461</v>
      </c>
      <c r="M149" s="19"/>
      <c r="N149" s="16" t="s">
        <v>30</v>
      </c>
      <c r="O149" s="43" t="s">
        <v>26</v>
      </c>
      <c r="P149" s="16">
        <v>13.75</v>
      </c>
    </row>
    <row r="150" customHeight="1" spans="1:16">
      <c r="A150" s="16">
        <v>141</v>
      </c>
      <c r="B150" s="17" t="s">
        <v>17</v>
      </c>
      <c r="C150" s="17" t="s">
        <v>18</v>
      </c>
      <c r="D150" s="17" t="s">
        <v>19</v>
      </c>
      <c r="E150" s="18" t="s">
        <v>462</v>
      </c>
      <c r="F150" s="16" t="s">
        <v>40</v>
      </c>
      <c r="G150" s="19" t="s">
        <v>463</v>
      </c>
      <c r="H150" s="16" t="s">
        <v>409</v>
      </c>
      <c r="I150" s="41">
        <v>32.73</v>
      </c>
      <c r="J150" s="40">
        <v>450</v>
      </c>
      <c r="K150" s="32">
        <v>202210</v>
      </c>
      <c r="L150" s="17" t="s">
        <v>464</v>
      </c>
      <c r="M150" s="19"/>
      <c r="N150" s="16" t="s">
        <v>30</v>
      </c>
      <c r="O150" s="43" t="s">
        <v>26</v>
      </c>
      <c r="P150" s="16">
        <v>13.75</v>
      </c>
    </row>
    <row r="151" customHeight="1" spans="1:16">
      <c r="A151" s="16">
        <v>142</v>
      </c>
      <c r="B151" s="17" t="s">
        <v>17</v>
      </c>
      <c r="C151" s="17" t="s">
        <v>18</v>
      </c>
      <c r="D151" s="17" t="s">
        <v>19</v>
      </c>
      <c r="E151" s="18" t="s">
        <v>465</v>
      </c>
      <c r="F151" s="16" t="s">
        <v>40</v>
      </c>
      <c r="G151" s="19" t="s">
        <v>466</v>
      </c>
      <c r="H151" s="16" t="s">
        <v>409</v>
      </c>
      <c r="I151" s="41">
        <v>32.73</v>
      </c>
      <c r="J151" s="40">
        <v>450</v>
      </c>
      <c r="K151" s="32">
        <v>202210</v>
      </c>
      <c r="L151" s="17" t="s">
        <v>467</v>
      </c>
      <c r="M151" s="19"/>
      <c r="N151" s="16" t="s">
        <v>30</v>
      </c>
      <c r="O151" s="43" t="s">
        <v>26</v>
      </c>
      <c r="P151" s="16">
        <v>13.75</v>
      </c>
    </row>
    <row r="152" customHeight="1" spans="1:16">
      <c r="A152" s="16">
        <v>143</v>
      </c>
      <c r="B152" s="17" t="s">
        <v>17</v>
      </c>
      <c r="C152" s="17" t="s">
        <v>18</v>
      </c>
      <c r="D152" s="17" t="s">
        <v>19</v>
      </c>
      <c r="E152" s="18" t="s">
        <v>468</v>
      </c>
      <c r="F152" s="16" t="s">
        <v>40</v>
      </c>
      <c r="G152" s="19" t="s">
        <v>469</v>
      </c>
      <c r="H152" s="16" t="s">
        <v>409</v>
      </c>
      <c r="I152" s="41">
        <v>24.55</v>
      </c>
      <c r="J152" s="40">
        <v>337.5</v>
      </c>
      <c r="K152" s="32">
        <v>202210</v>
      </c>
      <c r="L152" s="17" t="s">
        <v>470</v>
      </c>
      <c r="M152" s="19"/>
      <c r="N152" s="16" t="s">
        <v>30</v>
      </c>
      <c r="O152" s="43" t="s">
        <v>26</v>
      </c>
      <c r="P152" s="16">
        <v>13.75</v>
      </c>
    </row>
    <row r="153" customHeight="1" spans="1:16">
      <c r="A153" s="16">
        <v>144</v>
      </c>
      <c r="B153" s="17" t="s">
        <v>17</v>
      </c>
      <c r="C153" s="17" t="s">
        <v>18</v>
      </c>
      <c r="D153" s="17" t="s">
        <v>19</v>
      </c>
      <c r="E153" s="18" t="s">
        <v>471</v>
      </c>
      <c r="F153" s="16" t="s">
        <v>40</v>
      </c>
      <c r="G153" s="19" t="s">
        <v>472</v>
      </c>
      <c r="H153" s="16" t="s">
        <v>409</v>
      </c>
      <c r="I153" s="41">
        <v>106.36</v>
      </c>
      <c r="J153" s="40">
        <v>1462.5</v>
      </c>
      <c r="K153" s="32">
        <v>202210</v>
      </c>
      <c r="L153" s="17" t="s">
        <v>473</v>
      </c>
      <c r="M153" s="19"/>
      <c r="N153" s="16" t="s">
        <v>30</v>
      </c>
      <c r="O153" s="43" t="s">
        <v>26</v>
      </c>
      <c r="P153" s="16">
        <v>13.75</v>
      </c>
    </row>
    <row r="154" customHeight="1" spans="1:16">
      <c r="A154" s="16">
        <v>145</v>
      </c>
      <c r="B154" s="17" t="s">
        <v>17</v>
      </c>
      <c r="C154" s="17" t="s">
        <v>18</v>
      </c>
      <c r="D154" s="17" t="s">
        <v>19</v>
      </c>
      <c r="E154" s="18" t="s">
        <v>474</v>
      </c>
      <c r="F154" s="16" t="s">
        <v>40</v>
      </c>
      <c r="G154" s="19" t="s">
        <v>475</v>
      </c>
      <c r="H154" s="16" t="s">
        <v>409</v>
      </c>
      <c r="I154" s="41">
        <v>32.73</v>
      </c>
      <c r="J154" s="40">
        <v>450</v>
      </c>
      <c r="K154" s="32">
        <v>202210</v>
      </c>
      <c r="L154" s="17" t="s">
        <v>476</v>
      </c>
      <c r="M154" s="19"/>
      <c r="N154" s="16" t="s">
        <v>30</v>
      </c>
      <c r="O154" s="43" t="s">
        <v>26</v>
      </c>
      <c r="P154" s="16">
        <v>13.75</v>
      </c>
    </row>
    <row r="155" customHeight="1" spans="1:16">
      <c r="A155" s="16">
        <v>146</v>
      </c>
      <c r="B155" s="17" t="s">
        <v>17</v>
      </c>
      <c r="C155" s="17" t="s">
        <v>18</v>
      </c>
      <c r="D155" s="17" t="s">
        <v>19</v>
      </c>
      <c r="E155" s="18" t="s">
        <v>477</v>
      </c>
      <c r="F155" s="16" t="s">
        <v>40</v>
      </c>
      <c r="G155" s="19" t="s">
        <v>478</v>
      </c>
      <c r="H155" s="16" t="s">
        <v>409</v>
      </c>
      <c r="I155" s="41">
        <v>40.91</v>
      </c>
      <c r="J155" s="40">
        <v>562.5</v>
      </c>
      <c r="K155" s="32">
        <v>202210</v>
      </c>
      <c r="L155" s="17" t="s">
        <v>479</v>
      </c>
      <c r="M155" s="19"/>
      <c r="N155" s="16" t="s">
        <v>30</v>
      </c>
      <c r="O155" s="43" t="s">
        <v>26</v>
      </c>
      <c r="P155" s="16">
        <v>13.75</v>
      </c>
    </row>
    <row r="156" customHeight="1" spans="1:16">
      <c r="A156" s="16">
        <v>147</v>
      </c>
      <c r="B156" s="17" t="s">
        <v>17</v>
      </c>
      <c r="C156" s="17" t="s">
        <v>18</v>
      </c>
      <c r="D156" s="17" t="s">
        <v>19</v>
      </c>
      <c r="E156" s="18" t="s">
        <v>480</v>
      </c>
      <c r="F156" s="16" t="s">
        <v>40</v>
      </c>
      <c r="G156" s="19" t="s">
        <v>481</v>
      </c>
      <c r="H156" s="16" t="s">
        <v>409</v>
      </c>
      <c r="I156" s="41">
        <v>16.36</v>
      </c>
      <c r="J156" s="40">
        <v>225</v>
      </c>
      <c r="K156" s="32">
        <v>202210</v>
      </c>
      <c r="L156" s="17" t="s">
        <v>482</v>
      </c>
      <c r="M156" s="19"/>
      <c r="N156" s="16" t="s">
        <v>30</v>
      </c>
      <c r="O156" s="43" t="s">
        <v>26</v>
      </c>
      <c r="P156" s="16">
        <v>13.75</v>
      </c>
    </row>
    <row r="157" customHeight="1" spans="1:16">
      <c r="A157" s="16">
        <v>148</v>
      </c>
      <c r="B157" s="17" t="s">
        <v>17</v>
      </c>
      <c r="C157" s="17" t="s">
        <v>18</v>
      </c>
      <c r="D157" s="17" t="s">
        <v>19</v>
      </c>
      <c r="E157" s="18" t="s">
        <v>155</v>
      </c>
      <c r="F157" s="16" t="s">
        <v>40</v>
      </c>
      <c r="G157" s="19" t="s">
        <v>483</v>
      </c>
      <c r="H157" s="16" t="s">
        <v>409</v>
      </c>
      <c r="I157" s="41">
        <v>113.64</v>
      </c>
      <c r="J157" s="40">
        <v>1562.5</v>
      </c>
      <c r="K157" s="32">
        <v>202210</v>
      </c>
      <c r="L157" s="17" t="s">
        <v>484</v>
      </c>
      <c r="M157" s="19"/>
      <c r="N157" s="16" t="s">
        <v>30</v>
      </c>
      <c r="O157" s="43" t="s">
        <v>26</v>
      </c>
      <c r="P157" s="16">
        <v>13.75</v>
      </c>
    </row>
    <row r="158" customHeight="1" spans="1:16">
      <c r="A158" s="16">
        <v>149</v>
      </c>
      <c r="B158" s="17" t="s">
        <v>17</v>
      </c>
      <c r="C158" s="17" t="s">
        <v>18</v>
      </c>
      <c r="D158" s="17" t="s">
        <v>19</v>
      </c>
      <c r="E158" s="18" t="s">
        <v>485</v>
      </c>
      <c r="F158" s="16" t="s">
        <v>40</v>
      </c>
      <c r="G158" s="19" t="s">
        <v>486</v>
      </c>
      <c r="H158" s="16" t="s">
        <v>409</v>
      </c>
      <c r="I158" s="41">
        <v>125.45</v>
      </c>
      <c r="J158" s="40">
        <v>1725</v>
      </c>
      <c r="K158" s="32">
        <v>202210</v>
      </c>
      <c r="L158" s="17" t="s">
        <v>487</v>
      </c>
      <c r="M158" s="19"/>
      <c r="N158" s="16" t="s">
        <v>30</v>
      </c>
      <c r="O158" s="43" t="s">
        <v>26</v>
      </c>
      <c r="P158" s="16">
        <v>13.75</v>
      </c>
    </row>
    <row r="159" customHeight="1" spans="1:16">
      <c r="A159" s="16">
        <v>150</v>
      </c>
      <c r="B159" s="17" t="s">
        <v>17</v>
      </c>
      <c r="C159" s="17" t="s">
        <v>18</v>
      </c>
      <c r="D159" s="17" t="s">
        <v>19</v>
      </c>
      <c r="E159" s="18" t="s">
        <v>488</v>
      </c>
      <c r="F159" s="16" t="s">
        <v>40</v>
      </c>
      <c r="G159" s="19" t="s">
        <v>489</v>
      </c>
      <c r="H159" s="16" t="s">
        <v>409</v>
      </c>
      <c r="I159" s="41">
        <v>73.64</v>
      </c>
      <c r="J159" s="40">
        <v>1012.5</v>
      </c>
      <c r="K159" s="32">
        <v>202210</v>
      </c>
      <c r="L159" s="17" t="s">
        <v>490</v>
      </c>
      <c r="M159" s="19"/>
      <c r="N159" s="16" t="s">
        <v>30</v>
      </c>
      <c r="O159" s="43" t="s">
        <v>26</v>
      </c>
      <c r="P159" s="16">
        <v>13.75</v>
      </c>
    </row>
    <row r="160" customHeight="1" spans="1:16">
      <c r="A160" s="16">
        <v>151</v>
      </c>
      <c r="B160" s="17" t="s">
        <v>17</v>
      </c>
      <c r="C160" s="17" t="s">
        <v>18</v>
      </c>
      <c r="D160" s="17" t="s">
        <v>19</v>
      </c>
      <c r="E160" s="18" t="s">
        <v>491</v>
      </c>
      <c r="F160" s="16" t="s">
        <v>40</v>
      </c>
      <c r="G160" s="19" t="s">
        <v>492</v>
      </c>
      <c r="H160" s="16" t="s">
        <v>409</v>
      </c>
      <c r="I160" s="41">
        <v>57.27</v>
      </c>
      <c r="J160" s="40">
        <v>787.5</v>
      </c>
      <c r="K160" s="32">
        <v>202210</v>
      </c>
      <c r="L160" s="17" t="s">
        <v>493</v>
      </c>
      <c r="M160" s="19"/>
      <c r="N160" s="16" t="s">
        <v>30</v>
      </c>
      <c r="O160" s="43" t="s">
        <v>26</v>
      </c>
      <c r="P160" s="16">
        <v>13.75</v>
      </c>
    </row>
    <row r="161" customHeight="1" spans="1:16">
      <c r="A161" s="16">
        <v>152</v>
      </c>
      <c r="B161" s="17" t="s">
        <v>17</v>
      </c>
      <c r="C161" s="17" t="s">
        <v>18</v>
      </c>
      <c r="D161" s="17" t="s">
        <v>19</v>
      </c>
      <c r="E161" s="18" t="s">
        <v>494</v>
      </c>
      <c r="F161" s="16" t="s">
        <v>40</v>
      </c>
      <c r="G161" s="19" t="s">
        <v>495</v>
      </c>
      <c r="H161" s="16" t="s">
        <v>409</v>
      </c>
      <c r="I161" s="41">
        <v>40.91</v>
      </c>
      <c r="J161" s="40">
        <v>562.5</v>
      </c>
      <c r="K161" s="32">
        <v>202210</v>
      </c>
      <c r="L161" s="17" t="s">
        <v>496</v>
      </c>
      <c r="M161" s="19"/>
      <c r="N161" s="16" t="s">
        <v>30</v>
      </c>
      <c r="O161" s="43" t="s">
        <v>26</v>
      </c>
      <c r="P161" s="16">
        <v>13.75</v>
      </c>
    </row>
    <row r="162" customHeight="1" spans="1:16">
      <c r="A162" s="16">
        <v>153</v>
      </c>
      <c r="B162" s="17" t="s">
        <v>17</v>
      </c>
      <c r="C162" s="17" t="s">
        <v>18</v>
      </c>
      <c r="D162" s="17" t="s">
        <v>19</v>
      </c>
      <c r="E162" s="18" t="s">
        <v>497</v>
      </c>
      <c r="F162" s="16" t="s">
        <v>40</v>
      </c>
      <c r="G162" s="19" t="s">
        <v>498</v>
      </c>
      <c r="H162" s="16" t="s">
        <v>409</v>
      </c>
      <c r="I162" s="41">
        <v>16.36</v>
      </c>
      <c r="J162" s="40">
        <v>225</v>
      </c>
      <c r="K162" s="32">
        <v>202210</v>
      </c>
      <c r="L162" s="17" t="s">
        <v>499</v>
      </c>
      <c r="M162" s="19"/>
      <c r="N162" s="16" t="s">
        <v>30</v>
      </c>
      <c r="O162" s="43" t="s">
        <v>26</v>
      </c>
      <c r="P162" s="16">
        <v>13.75</v>
      </c>
    </row>
    <row r="163" customHeight="1" spans="1:16">
      <c r="A163" s="16">
        <v>154</v>
      </c>
      <c r="B163" s="17" t="s">
        <v>17</v>
      </c>
      <c r="C163" s="17" t="s">
        <v>18</v>
      </c>
      <c r="D163" s="17" t="s">
        <v>19</v>
      </c>
      <c r="E163" s="18" t="s">
        <v>500</v>
      </c>
      <c r="F163" s="16" t="s">
        <v>40</v>
      </c>
      <c r="G163" s="19" t="s">
        <v>501</v>
      </c>
      <c r="H163" s="16" t="s">
        <v>409</v>
      </c>
      <c r="I163" s="41">
        <v>32.73</v>
      </c>
      <c r="J163" s="40">
        <v>450</v>
      </c>
      <c r="K163" s="32">
        <v>202210</v>
      </c>
      <c r="L163" s="17" t="s">
        <v>502</v>
      </c>
      <c r="M163" s="19"/>
      <c r="N163" s="16" t="s">
        <v>30</v>
      </c>
      <c r="O163" s="43" t="s">
        <v>26</v>
      </c>
      <c r="P163" s="16">
        <v>13.75</v>
      </c>
    </row>
    <row r="164" customHeight="1" spans="1:16">
      <c r="A164" s="16">
        <v>155</v>
      </c>
      <c r="B164" s="17" t="s">
        <v>17</v>
      </c>
      <c r="C164" s="17" t="s">
        <v>18</v>
      </c>
      <c r="D164" s="17" t="s">
        <v>19</v>
      </c>
      <c r="E164" s="18" t="s">
        <v>503</v>
      </c>
      <c r="F164" s="16" t="s">
        <v>40</v>
      </c>
      <c r="G164" s="19" t="s">
        <v>504</v>
      </c>
      <c r="H164" s="16" t="s">
        <v>409</v>
      </c>
      <c r="I164" s="41">
        <v>24.55</v>
      </c>
      <c r="J164" s="40">
        <v>337.5</v>
      </c>
      <c r="K164" s="32">
        <v>202210</v>
      </c>
      <c r="L164" s="17" t="s">
        <v>505</v>
      </c>
      <c r="M164" s="19"/>
      <c r="N164" s="16" t="s">
        <v>30</v>
      </c>
      <c r="O164" s="43" t="s">
        <v>26</v>
      </c>
      <c r="P164" s="16">
        <v>13.75</v>
      </c>
    </row>
    <row r="165" customHeight="1" spans="1:16">
      <c r="A165" s="16">
        <v>156</v>
      </c>
      <c r="B165" s="17" t="s">
        <v>17</v>
      </c>
      <c r="C165" s="17" t="s">
        <v>18</v>
      </c>
      <c r="D165" s="17" t="s">
        <v>19</v>
      </c>
      <c r="E165" s="18" t="s">
        <v>506</v>
      </c>
      <c r="F165" s="16" t="s">
        <v>40</v>
      </c>
      <c r="G165" s="19" t="s">
        <v>507</v>
      </c>
      <c r="H165" s="16" t="s">
        <v>409</v>
      </c>
      <c r="I165" s="41">
        <v>16.36</v>
      </c>
      <c r="J165" s="40">
        <v>225</v>
      </c>
      <c r="K165" s="32">
        <v>202210</v>
      </c>
      <c r="L165" s="17" t="s">
        <v>508</v>
      </c>
      <c r="M165" s="19"/>
      <c r="N165" s="16" t="s">
        <v>30</v>
      </c>
      <c r="O165" s="43" t="s">
        <v>26</v>
      </c>
      <c r="P165" s="16">
        <v>13.75</v>
      </c>
    </row>
    <row r="166" customHeight="1" spans="1:16">
      <c r="A166" s="16">
        <v>157</v>
      </c>
      <c r="B166" s="17" t="s">
        <v>17</v>
      </c>
      <c r="C166" s="17" t="s">
        <v>18</v>
      </c>
      <c r="D166" s="17" t="s">
        <v>19</v>
      </c>
      <c r="E166" s="18" t="s">
        <v>509</v>
      </c>
      <c r="F166" s="16" t="s">
        <v>40</v>
      </c>
      <c r="G166" s="19" t="s">
        <v>510</v>
      </c>
      <c r="H166" s="16" t="s">
        <v>409</v>
      </c>
      <c r="I166" s="41">
        <v>24.55</v>
      </c>
      <c r="J166" s="40">
        <v>337.5</v>
      </c>
      <c r="K166" s="32">
        <v>202210</v>
      </c>
      <c r="L166" s="17" t="s">
        <v>511</v>
      </c>
      <c r="M166" s="19"/>
      <c r="N166" s="16" t="s">
        <v>30</v>
      </c>
      <c r="O166" s="43" t="s">
        <v>26</v>
      </c>
      <c r="P166" s="16">
        <v>13.75</v>
      </c>
    </row>
    <row r="167" customHeight="1" spans="1:16">
      <c r="A167" s="16">
        <v>158</v>
      </c>
      <c r="B167" s="17" t="s">
        <v>17</v>
      </c>
      <c r="C167" s="17" t="s">
        <v>18</v>
      </c>
      <c r="D167" s="17" t="s">
        <v>19</v>
      </c>
      <c r="E167" s="18" t="s">
        <v>512</v>
      </c>
      <c r="F167" s="16" t="s">
        <v>40</v>
      </c>
      <c r="G167" s="19" t="s">
        <v>513</v>
      </c>
      <c r="H167" s="16" t="s">
        <v>409</v>
      </c>
      <c r="I167" s="41">
        <v>32.73</v>
      </c>
      <c r="J167" s="40">
        <v>450</v>
      </c>
      <c r="K167" s="32">
        <v>202210</v>
      </c>
      <c r="L167" s="17" t="s">
        <v>514</v>
      </c>
      <c r="M167" s="19"/>
      <c r="N167" s="16" t="s">
        <v>30</v>
      </c>
      <c r="O167" s="43" t="s">
        <v>26</v>
      </c>
      <c r="P167" s="16">
        <v>13.75</v>
      </c>
    </row>
    <row r="168" customHeight="1" spans="1:16">
      <c r="A168" s="16">
        <v>159</v>
      </c>
      <c r="B168" s="17" t="s">
        <v>17</v>
      </c>
      <c r="C168" s="17" t="s">
        <v>18</v>
      </c>
      <c r="D168" s="17" t="s">
        <v>19</v>
      </c>
      <c r="E168" s="18" t="s">
        <v>515</v>
      </c>
      <c r="F168" s="16" t="s">
        <v>40</v>
      </c>
      <c r="G168" s="19" t="s">
        <v>516</v>
      </c>
      <c r="H168" s="16" t="s">
        <v>409</v>
      </c>
      <c r="I168" s="41">
        <v>40.91</v>
      </c>
      <c r="J168" s="40">
        <v>562.5</v>
      </c>
      <c r="K168" s="32">
        <v>202210</v>
      </c>
      <c r="L168" s="17" t="s">
        <v>517</v>
      </c>
      <c r="M168" s="19"/>
      <c r="N168" s="16" t="s">
        <v>30</v>
      </c>
      <c r="O168" s="43" t="s">
        <v>26</v>
      </c>
      <c r="P168" s="16">
        <v>13.75</v>
      </c>
    </row>
    <row r="169" customHeight="1" spans="1:16">
      <c r="A169" s="16">
        <v>160</v>
      </c>
      <c r="B169" s="17" t="s">
        <v>17</v>
      </c>
      <c r="C169" s="17" t="s">
        <v>18</v>
      </c>
      <c r="D169" s="17" t="s">
        <v>19</v>
      </c>
      <c r="E169" s="18" t="s">
        <v>518</v>
      </c>
      <c r="F169" s="16" t="s">
        <v>40</v>
      </c>
      <c r="G169" s="19" t="s">
        <v>519</v>
      </c>
      <c r="H169" s="16" t="s">
        <v>409</v>
      </c>
      <c r="I169" s="41">
        <v>40.91</v>
      </c>
      <c r="J169" s="40">
        <v>562.5</v>
      </c>
      <c r="K169" s="32">
        <v>202210</v>
      </c>
      <c r="L169" s="17" t="s">
        <v>520</v>
      </c>
      <c r="M169" s="19"/>
      <c r="N169" s="16" t="s">
        <v>30</v>
      </c>
      <c r="O169" s="43" t="s">
        <v>26</v>
      </c>
      <c r="P169" s="16">
        <v>13.75</v>
      </c>
    </row>
    <row r="170" customHeight="1" spans="1:16">
      <c r="A170" s="16">
        <v>161</v>
      </c>
      <c r="B170" s="17" t="s">
        <v>17</v>
      </c>
      <c r="C170" s="17" t="s">
        <v>18</v>
      </c>
      <c r="D170" s="17" t="s">
        <v>19</v>
      </c>
      <c r="E170" s="18" t="s">
        <v>521</v>
      </c>
      <c r="F170" s="16" t="s">
        <v>40</v>
      </c>
      <c r="G170" s="19" t="s">
        <v>522</v>
      </c>
      <c r="H170" s="16" t="s">
        <v>409</v>
      </c>
      <c r="I170" s="41">
        <v>32.73</v>
      </c>
      <c r="J170" s="40">
        <v>450</v>
      </c>
      <c r="K170" s="32">
        <v>202210</v>
      </c>
      <c r="L170" s="17" t="s">
        <v>523</v>
      </c>
      <c r="M170" s="19"/>
      <c r="N170" s="16" t="s">
        <v>30</v>
      </c>
      <c r="O170" s="43" t="s">
        <v>26</v>
      </c>
      <c r="P170" s="16">
        <v>13.75</v>
      </c>
    </row>
    <row r="171" customHeight="1" spans="1:16">
      <c r="A171" s="16">
        <v>162</v>
      </c>
      <c r="B171" s="17" t="s">
        <v>17</v>
      </c>
      <c r="C171" s="17" t="s">
        <v>18</v>
      </c>
      <c r="D171" s="17" t="s">
        <v>19</v>
      </c>
      <c r="E171" s="18" t="s">
        <v>524</v>
      </c>
      <c r="F171" s="16" t="s">
        <v>40</v>
      </c>
      <c r="G171" s="19" t="s">
        <v>525</v>
      </c>
      <c r="H171" s="16" t="s">
        <v>409</v>
      </c>
      <c r="I171" s="41">
        <v>57.27</v>
      </c>
      <c r="J171" s="40">
        <v>787.5</v>
      </c>
      <c r="K171" s="32">
        <v>202210</v>
      </c>
      <c r="L171" s="17" t="s">
        <v>526</v>
      </c>
      <c r="M171" s="19"/>
      <c r="N171" s="16" t="s">
        <v>30</v>
      </c>
      <c r="O171" s="43" t="s">
        <v>26</v>
      </c>
      <c r="P171" s="16">
        <v>13.75</v>
      </c>
    </row>
    <row r="172" customHeight="1" spans="1:16">
      <c r="A172" s="16">
        <v>163</v>
      </c>
      <c r="B172" s="17" t="s">
        <v>17</v>
      </c>
      <c r="C172" s="17" t="s">
        <v>18</v>
      </c>
      <c r="D172" s="17" t="s">
        <v>19</v>
      </c>
      <c r="E172" s="18" t="s">
        <v>527</v>
      </c>
      <c r="F172" s="16" t="s">
        <v>40</v>
      </c>
      <c r="G172" s="19" t="s">
        <v>528</v>
      </c>
      <c r="H172" s="16" t="s">
        <v>409</v>
      </c>
      <c r="I172" s="41">
        <v>49.09</v>
      </c>
      <c r="J172" s="40">
        <v>675</v>
      </c>
      <c r="K172" s="32">
        <v>202210</v>
      </c>
      <c r="L172" s="17" t="s">
        <v>529</v>
      </c>
      <c r="M172" s="19"/>
      <c r="N172" s="16" t="s">
        <v>30</v>
      </c>
      <c r="O172" s="43" t="s">
        <v>26</v>
      </c>
      <c r="P172" s="16">
        <v>13.75</v>
      </c>
    </row>
    <row r="173" customHeight="1" spans="1:16">
      <c r="A173" s="16">
        <v>164</v>
      </c>
      <c r="B173" s="17" t="s">
        <v>17</v>
      </c>
      <c r="C173" s="17" t="s">
        <v>18</v>
      </c>
      <c r="D173" s="17" t="s">
        <v>19</v>
      </c>
      <c r="E173" s="18" t="s">
        <v>530</v>
      </c>
      <c r="F173" s="16" t="s">
        <v>40</v>
      </c>
      <c r="G173" s="19" t="s">
        <v>531</v>
      </c>
      <c r="H173" s="16" t="s">
        <v>409</v>
      </c>
      <c r="I173" s="41">
        <v>49.09</v>
      </c>
      <c r="J173" s="40">
        <v>675</v>
      </c>
      <c r="K173" s="32">
        <v>202210</v>
      </c>
      <c r="L173" s="17" t="s">
        <v>532</v>
      </c>
      <c r="M173" s="19"/>
      <c r="N173" s="16" t="s">
        <v>30</v>
      </c>
      <c r="O173" s="43" t="s">
        <v>26</v>
      </c>
      <c r="P173" s="16">
        <v>13.75</v>
      </c>
    </row>
    <row r="174" customHeight="1" spans="1:16">
      <c r="A174" s="16">
        <v>165</v>
      </c>
      <c r="B174" s="17" t="s">
        <v>17</v>
      </c>
      <c r="C174" s="17" t="s">
        <v>18</v>
      </c>
      <c r="D174" s="17" t="s">
        <v>19</v>
      </c>
      <c r="E174" s="18" t="s">
        <v>533</v>
      </c>
      <c r="F174" s="16" t="s">
        <v>40</v>
      </c>
      <c r="G174" s="19" t="s">
        <v>534</v>
      </c>
      <c r="H174" s="16" t="s">
        <v>409</v>
      </c>
      <c r="I174" s="41">
        <v>32.73</v>
      </c>
      <c r="J174" s="40">
        <v>450</v>
      </c>
      <c r="K174" s="32">
        <v>202210</v>
      </c>
      <c r="L174" s="17" t="s">
        <v>535</v>
      </c>
      <c r="M174" s="19"/>
      <c r="N174" s="16" t="s">
        <v>30</v>
      </c>
      <c r="O174" s="43" t="s">
        <v>26</v>
      </c>
      <c r="P174" s="16">
        <v>13.75</v>
      </c>
    </row>
    <row r="175" customHeight="1" spans="1:16">
      <c r="A175" s="16">
        <v>166</v>
      </c>
      <c r="B175" s="17" t="s">
        <v>17</v>
      </c>
      <c r="C175" s="17" t="s">
        <v>18</v>
      </c>
      <c r="D175" s="17" t="s">
        <v>19</v>
      </c>
      <c r="E175" s="18" t="s">
        <v>536</v>
      </c>
      <c r="F175" s="16" t="s">
        <v>40</v>
      </c>
      <c r="G175" s="19" t="s">
        <v>537</v>
      </c>
      <c r="H175" s="16" t="s">
        <v>409</v>
      </c>
      <c r="I175" s="41">
        <v>16.36</v>
      </c>
      <c r="J175" s="40">
        <v>225</v>
      </c>
      <c r="K175" s="32">
        <v>202210</v>
      </c>
      <c r="L175" s="17" t="s">
        <v>538</v>
      </c>
      <c r="M175" s="19"/>
      <c r="N175" s="16" t="s">
        <v>30</v>
      </c>
      <c r="O175" s="43" t="s">
        <v>26</v>
      </c>
      <c r="P175" s="16">
        <v>13.75</v>
      </c>
    </row>
    <row r="176" customHeight="1" spans="1:16">
      <c r="A176" s="16">
        <v>167</v>
      </c>
      <c r="B176" s="17" t="s">
        <v>17</v>
      </c>
      <c r="C176" s="17" t="s">
        <v>18</v>
      </c>
      <c r="D176" s="17" t="s">
        <v>19</v>
      </c>
      <c r="E176" s="18" t="s">
        <v>539</v>
      </c>
      <c r="F176" s="16" t="s">
        <v>40</v>
      </c>
      <c r="G176" s="19" t="s">
        <v>540</v>
      </c>
      <c r="H176" s="16" t="s">
        <v>409</v>
      </c>
      <c r="I176" s="41">
        <v>57.27</v>
      </c>
      <c r="J176" s="40">
        <v>787.5</v>
      </c>
      <c r="K176" s="32">
        <v>202210</v>
      </c>
      <c r="L176" s="17" t="s">
        <v>541</v>
      </c>
      <c r="M176" s="19"/>
      <c r="N176" s="16" t="s">
        <v>30</v>
      </c>
      <c r="O176" s="43" t="s">
        <v>26</v>
      </c>
      <c r="P176" s="16">
        <v>13.75</v>
      </c>
    </row>
    <row r="177" customHeight="1" spans="1:16">
      <c r="A177" s="16">
        <v>168</v>
      </c>
      <c r="B177" s="17" t="s">
        <v>17</v>
      </c>
      <c r="C177" s="17" t="s">
        <v>18</v>
      </c>
      <c r="D177" s="17" t="s">
        <v>19</v>
      </c>
      <c r="E177" s="18" t="s">
        <v>542</v>
      </c>
      <c r="F177" s="16" t="s">
        <v>40</v>
      </c>
      <c r="G177" s="19" t="s">
        <v>543</v>
      </c>
      <c r="H177" s="16" t="s">
        <v>409</v>
      </c>
      <c r="I177" s="41">
        <v>24.55</v>
      </c>
      <c r="J177" s="40">
        <v>337.5</v>
      </c>
      <c r="K177" s="32">
        <v>202210</v>
      </c>
      <c r="L177" s="17" t="s">
        <v>544</v>
      </c>
      <c r="M177" s="19"/>
      <c r="N177" s="16" t="s">
        <v>30</v>
      </c>
      <c r="O177" s="43" t="s">
        <v>26</v>
      </c>
      <c r="P177" s="16">
        <v>13.75</v>
      </c>
    </row>
    <row r="178" customHeight="1" spans="1:16">
      <c r="A178" s="16">
        <v>169</v>
      </c>
      <c r="B178" s="17" t="s">
        <v>17</v>
      </c>
      <c r="C178" s="17" t="s">
        <v>18</v>
      </c>
      <c r="D178" s="17" t="s">
        <v>19</v>
      </c>
      <c r="E178" s="18" t="s">
        <v>545</v>
      </c>
      <c r="F178" s="16" t="s">
        <v>40</v>
      </c>
      <c r="G178" s="19" t="s">
        <v>546</v>
      </c>
      <c r="H178" s="16" t="s">
        <v>409</v>
      </c>
      <c r="I178" s="41">
        <v>49.09</v>
      </c>
      <c r="J178" s="40">
        <v>675</v>
      </c>
      <c r="K178" s="32">
        <v>202210</v>
      </c>
      <c r="L178" s="17" t="s">
        <v>547</v>
      </c>
      <c r="M178" s="19"/>
      <c r="N178" s="16" t="s">
        <v>30</v>
      </c>
      <c r="O178" s="43" t="s">
        <v>26</v>
      </c>
      <c r="P178" s="16">
        <v>13.75</v>
      </c>
    </row>
    <row r="179" customHeight="1" spans="1:16">
      <c r="A179" s="16">
        <v>170</v>
      </c>
      <c r="B179" s="17" t="s">
        <v>17</v>
      </c>
      <c r="C179" s="17" t="s">
        <v>18</v>
      </c>
      <c r="D179" s="17" t="s">
        <v>19</v>
      </c>
      <c r="E179" s="18" t="s">
        <v>548</v>
      </c>
      <c r="F179" s="16" t="s">
        <v>40</v>
      </c>
      <c r="G179" s="19" t="s">
        <v>549</v>
      </c>
      <c r="H179" s="16" t="s">
        <v>409</v>
      </c>
      <c r="I179" s="41">
        <v>24.55</v>
      </c>
      <c r="J179" s="40">
        <v>337.5</v>
      </c>
      <c r="K179" s="32">
        <v>202210</v>
      </c>
      <c r="L179" s="17" t="s">
        <v>550</v>
      </c>
      <c r="M179" s="19"/>
      <c r="N179" s="16" t="s">
        <v>30</v>
      </c>
      <c r="O179" s="43" t="s">
        <v>26</v>
      </c>
      <c r="P179" s="16">
        <v>13.75</v>
      </c>
    </row>
    <row r="180" customHeight="1" spans="1:16">
      <c r="A180" s="16">
        <v>171</v>
      </c>
      <c r="B180" s="17" t="s">
        <v>17</v>
      </c>
      <c r="C180" s="17" t="s">
        <v>18</v>
      </c>
      <c r="D180" s="17" t="s">
        <v>19</v>
      </c>
      <c r="E180" s="18" t="s">
        <v>551</v>
      </c>
      <c r="F180" s="16" t="s">
        <v>40</v>
      </c>
      <c r="G180" s="19" t="s">
        <v>552</v>
      </c>
      <c r="H180" s="16" t="s">
        <v>409</v>
      </c>
      <c r="I180" s="41">
        <v>32.73</v>
      </c>
      <c r="J180" s="40">
        <v>450</v>
      </c>
      <c r="K180" s="32">
        <v>202210</v>
      </c>
      <c r="L180" s="17" t="s">
        <v>553</v>
      </c>
      <c r="M180" s="19"/>
      <c r="N180" s="16" t="s">
        <v>30</v>
      </c>
      <c r="O180" s="43" t="s">
        <v>26</v>
      </c>
      <c r="P180" s="16">
        <v>13.75</v>
      </c>
    </row>
    <row r="181" customHeight="1" spans="1:16">
      <c r="A181" s="16">
        <v>172</v>
      </c>
      <c r="B181" s="17" t="s">
        <v>17</v>
      </c>
      <c r="C181" s="17" t="s">
        <v>18</v>
      </c>
      <c r="D181" s="17" t="s">
        <v>19</v>
      </c>
      <c r="E181" s="18" t="s">
        <v>554</v>
      </c>
      <c r="F181" s="16" t="s">
        <v>40</v>
      </c>
      <c r="G181" s="19" t="s">
        <v>555</v>
      </c>
      <c r="H181" s="16" t="s">
        <v>409</v>
      </c>
      <c r="I181" s="41">
        <v>24.55</v>
      </c>
      <c r="J181" s="40">
        <v>337.5</v>
      </c>
      <c r="K181" s="32">
        <v>202210</v>
      </c>
      <c r="L181" s="185" t="s">
        <v>556</v>
      </c>
      <c r="M181" s="19"/>
      <c r="N181" s="16" t="s">
        <v>30</v>
      </c>
      <c r="O181" s="43" t="s">
        <v>26</v>
      </c>
      <c r="P181" s="16">
        <v>13.75</v>
      </c>
    </row>
    <row r="182" customHeight="1" spans="1:16">
      <c r="A182" s="16">
        <v>173</v>
      </c>
      <c r="B182" s="17" t="s">
        <v>17</v>
      </c>
      <c r="C182" s="17" t="s">
        <v>18</v>
      </c>
      <c r="D182" s="17" t="s">
        <v>19</v>
      </c>
      <c r="E182" s="18" t="s">
        <v>557</v>
      </c>
      <c r="F182" s="16" t="s">
        <v>40</v>
      </c>
      <c r="G182" s="19" t="s">
        <v>558</v>
      </c>
      <c r="H182" s="16" t="s">
        <v>409</v>
      </c>
      <c r="I182" s="41">
        <v>24.55</v>
      </c>
      <c r="J182" s="40">
        <v>337.5</v>
      </c>
      <c r="K182" s="32">
        <v>202210</v>
      </c>
      <c r="L182" s="17" t="s">
        <v>559</v>
      </c>
      <c r="M182" s="19"/>
      <c r="N182" s="16" t="s">
        <v>30</v>
      </c>
      <c r="O182" s="43" t="s">
        <v>26</v>
      </c>
      <c r="P182" s="16">
        <v>13.75</v>
      </c>
    </row>
    <row r="183" customHeight="1" spans="1:16">
      <c r="A183" s="16">
        <v>174</v>
      </c>
      <c r="B183" s="17" t="s">
        <v>17</v>
      </c>
      <c r="C183" s="17" t="s">
        <v>18</v>
      </c>
      <c r="D183" s="17" t="s">
        <v>19</v>
      </c>
      <c r="E183" s="18" t="s">
        <v>560</v>
      </c>
      <c r="F183" s="16" t="s">
        <v>40</v>
      </c>
      <c r="G183" s="19" t="s">
        <v>561</v>
      </c>
      <c r="H183" s="16" t="s">
        <v>409</v>
      </c>
      <c r="I183" s="41">
        <v>130.91</v>
      </c>
      <c r="J183" s="40">
        <v>1800</v>
      </c>
      <c r="K183" s="32">
        <v>202210</v>
      </c>
      <c r="L183" s="17" t="s">
        <v>562</v>
      </c>
      <c r="M183" s="19"/>
      <c r="N183" s="16" t="s">
        <v>30</v>
      </c>
      <c r="O183" s="43" t="s">
        <v>26</v>
      </c>
      <c r="P183" s="16">
        <v>13.75</v>
      </c>
    </row>
    <row r="184" customHeight="1" spans="1:16">
      <c r="A184" s="16">
        <v>175</v>
      </c>
      <c r="B184" s="17" t="s">
        <v>17</v>
      </c>
      <c r="C184" s="17" t="s">
        <v>18</v>
      </c>
      <c r="D184" s="17" t="s">
        <v>19</v>
      </c>
      <c r="E184" s="18" t="s">
        <v>563</v>
      </c>
      <c r="F184" s="16" t="s">
        <v>40</v>
      </c>
      <c r="G184" s="19" t="s">
        <v>564</v>
      </c>
      <c r="H184" s="16" t="s">
        <v>409</v>
      </c>
      <c r="I184" s="41">
        <v>57.27</v>
      </c>
      <c r="J184" s="40">
        <v>787.5</v>
      </c>
      <c r="K184" s="32">
        <v>202210</v>
      </c>
      <c r="L184" s="17" t="s">
        <v>565</v>
      </c>
      <c r="M184" s="19"/>
      <c r="N184" s="16" t="s">
        <v>30</v>
      </c>
      <c r="O184" s="43" t="s">
        <v>26</v>
      </c>
      <c r="P184" s="16">
        <v>13.75</v>
      </c>
    </row>
    <row r="185" customHeight="1" spans="1:16">
      <c r="A185" s="16">
        <v>176</v>
      </c>
      <c r="B185" s="17" t="s">
        <v>17</v>
      </c>
      <c r="C185" s="17" t="s">
        <v>18</v>
      </c>
      <c r="D185" s="17" t="s">
        <v>19</v>
      </c>
      <c r="E185" s="18" t="s">
        <v>566</v>
      </c>
      <c r="F185" s="16" t="s">
        <v>40</v>
      </c>
      <c r="G185" s="19" t="s">
        <v>567</v>
      </c>
      <c r="H185" s="16" t="s">
        <v>409</v>
      </c>
      <c r="I185" s="41">
        <v>121.82</v>
      </c>
      <c r="J185" s="40">
        <v>1675</v>
      </c>
      <c r="K185" s="32">
        <v>202210</v>
      </c>
      <c r="L185" s="17" t="s">
        <v>568</v>
      </c>
      <c r="M185" s="19"/>
      <c r="N185" s="16" t="s">
        <v>30</v>
      </c>
      <c r="O185" s="43" t="s">
        <v>26</v>
      </c>
      <c r="P185" s="16">
        <v>13.75</v>
      </c>
    </row>
    <row r="186" customHeight="1" spans="1:16">
      <c r="A186" s="16">
        <v>177</v>
      </c>
      <c r="B186" s="17" t="s">
        <v>17</v>
      </c>
      <c r="C186" s="17" t="s">
        <v>18</v>
      </c>
      <c r="D186" s="17" t="s">
        <v>19</v>
      </c>
      <c r="E186" s="18" t="s">
        <v>236</v>
      </c>
      <c r="F186" s="16" t="s">
        <v>40</v>
      </c>
      <c r="G186" s="19" t="s">
        <v>569</v>
      </c>
      <c r="H186" s="16" t="s">
        <v>409</v>
      </c>
      <c r="I186" s="41">
        <v>16.36</v>
      </c>
      <c r="J186" s="40">
        <v>225</v>
      </c>
      <c r="K186" s="32">
        <v>202210</v>
      </c>
      <c r="L186" s="17" t="s">
        <v>570</v>
      </c>
      <c r="M186" s="19"/>
      <c r="N186" s="16" t="s">
        <v>30</v>
      </c>
      <c r="O186" s="43" t="s">
        <v>26</v>
      </c>
      <c r="P186" s="16">
        <v>13.75</v>
      </c>
    </row>
    <row r="187" customHeight="1" spans="1:16">
      <c r="A187" s="16">
        <v>178</v>
      </c>
      <c r="B187" s="17" t="s">
        <v>17</v>
      </c>
      <c r="C187" s="17" t="s">
        <v>18</v>
      </c>
      <c r="D187" s="17" t="s">
        <v>19</v>
      </c>
      <c r="E187" s="18" t="s">
        <v>571</v>
      </c>
      <c r="F187" s="16" t="s">
        <v>40</v>
      </c>
      <c r="G187" s="19" t="s">
        <v>572</v>
      </c>
      <c r="H187" s="16" t="s">
        <v>409</v>
      </c>
      <c r="I187" s="41">
        <v>40.91</v>
      </c>
      <c r="J187" s="40">
        <v>562.5</v>
      </c>
      <c r="K187" s="32">
        <v>202210</v>
      </c>
      <c r="L187" s="17" t="s">
        <v>573</v>
      </c>
      <c r="M187" s="19"/>
      <c r="N187" s="16" t="s">
        <v>30</v>
      </c>
      <c r="O187" s="43" t="s">
        <v>26</v>
      </c>
      <c r="P187" s="16">
        <v>13.75</v>
      </c>
    </row>
    <row r="188" customHeight="1" spans="1:16">
      <c r="A188" s="16">
        <v>179</v>
      </c>
      <c r="B188" s="17" t="s">
        <v>17</v>
      </c>
      <c r="C188" s="17" t="s">
        <v>18</v>
      </c>
      <c r="D188" s="17" t="s">
        <v>19</v>
      </c>
      <c r="E188" s="18" t="s">
        <v>574</v>
      </c>
      <c r="F188" s="16" t="s">
        <v>40</v>
      </c>
      <c r="G188" s="19" t="s">
        <v>575</v>
      </c>
      <c r="H188" s="16" t="s">
        <v>409</v>
      </c>
      <c r="I188" s="41">
        <v>24.55</v>
      </c>
      <c r="J188" s="40">
        <v>337.5</v>
      </c>
      <c r="K188" s="32">
        <v>202210</v>
      </c>
      <c r="L188" s="17" t="s">
        <v>576</v>
      </c>
      <c r="M188" s="19"/>
      <c r="N188" s="16" t="s">
        <v>30</v>
      </c>
      <c r="O188" s="43" t="s">
        <v>26</v>
      </c>
      <c r="P188" s="16">
        <v>13.75</v>
      </c>
    </row>
    <row r="189" customHeight="1" spans="1:16">
      <c r="A189" s="16">
        <v>180</v>
      </c>
      <c r="B189" s="17" t="s">
        <v>17</v>
      </c>
      <c r="C189" s="17" t="s">
        <v>18</v>
      </c>
      <c r="D189" s="17" t="s">
        <v>19</v>
      </c>
      <c r="E189" s="18" t="s">
        <v>577</v>
      </c>
      <c r="F189" s="16" t="s">
        <v>40</v>
      </c>
      <c r="G189" s="19" t="s">
        <v>578</v>
      </c>
      <c r="H189" s="16" t="s">
        <v>409</v>
      </c>
      <c r="I189" s="41">
        <v>49.09</v>
      </c>
      <c r="J189" s="40">
        <v>675</v>
      </c>
      <c r="K189" s="32">
        <v>202210</v>
      </c>
      <c r="L189" s="17" t="s">
        <v>579</v>
      </c>
      <c r="M189" s="19"/>
      <c r="N189" s="16" t="s">
        <v>30</v>
      </c>
      <c r="O189" s="43" t="s">
        <v>26</v>
      </c>
      <c r="P189" s="16">
        <v>13.75</v>
      </c>
    </row>
    <row r="190" customHeight="1" spans="1:16">
      <c r="A190" s="16">
        <v>181</v>
      </c>
      <c r="B190" s="17" t="s">
        <v>17</v>
      </c>
      <c r="C190" s="17" t="s">
        <v>18</v>
      </c>
      <c r="D190" s="17" t="s">
        <v>19</v>
      </c>
      <c r="E190" s="18" t="s">
        <v>580</v>
      </c>
      <c r="F190" s="16" t="s">
        <v>40</v>
      </c>
      <c r="G190" s="19" t="s">
        <v>581</v>
      </c>
      <c r="H190" s="16" t="s">
        <v>409</v>
      </c>
      <c r="I190" s="41">
        <v>8.18</v>
      </c>
      <c r="J190" s="40">
        <v>112.5</v>
      </c>
      <c r="K190" s="32">
        <v>202210</v>
      </c>
      <c r="L190" s="17" t="s">
        <v>582</v>
      </c>
      <c r="M190" s="19"/>
      <c r="N190" s="16" t="s">
        <v>30</v>
      </c>
      <c r="O190" s="43" t="s">
        <v>26</v>
      </c>
      <c r="P190" s="16">
        <v>13.75</v>
      </c>
    </row>
    <row r="191" customHeight="1" spans="1:16">
      <c r="A191" s="16">
        <v>182</v>
      </c>
      <c r="B191" s="17" t="s">
        <v>17</v>
      </c>
      <c r="C191" s="17" t="s">
        <v>18</v>
      </c>
      <c r="D191" s="17" t="s">
        <v>19</v>
      </c>
      <c r="E191" s="18" t="s">
        <v>583</v>
      </c>
      <c r="F191" s="16" t="s">
        <v>40</v>
      </c>
      <c r="G191" s="19" t="s">
        <v>584</v>
      </c>
      <c r="H191" s="16" t="s">
        <v>409</v>
      </c>
      <c r="I191" s="41">
        <v>65.45</v>
      </c>
      <c r="J191" s="40">
        <v>900</v>
      </c>
      <c r="K191" s="32">
        <v>202210</v>
      </c>
      <c r="L191" s="17" t="s">
        <v>585</v>
      </c>
      <c r="M191" s="19"/>
      <c r="N191" s="16" t="s">
        <v>30</v>
      </c>
      <c r="O191" s="43" t="s">
        <v>26</v>
      </c>
      <c r="P191" s="16">
        <v>13.75</v>
      </c>
    </row>
    <row r="192" customHeight="1" spans="1:16">
      <c r="A192" s="16">
        <v>183</v>
      </c>
      <c r="B192" s="17" t="s">
        <v>17</v>
      </c>
      <c r="C192" s="17" t="s">
        <v>18</v>
      </c>
      <c r="D192" s="17" t="s">
        <v>19</v>
      </c>
      <c r="E192" s="18" t="s">
        <v>586</v>
      </c>
      <c r="F192" s="16" t="s">
        <v>40</v>
      </c>
      <c r="G192" s="19" t="s">
        <v>587</v>
      </c>
      <c r="H192" s="16" t="s">
        <v>409</v>
      </c>
      <c r="I192" s="41">
        <v>24.55</v>
      </c>
      <c r="J192" s="40">
        <v>337.5</v>
      </c>
      <c r="K192" s="32">
        <v>202210</v>
      </c>
      <c r="L192" s="17" t="s">
        <v>588</v>
      </c>
      <c r="M192" s="19"/>
      <c r="N192" s="16" t="s">
        <v>30</v>
      </c>
      <c r="O192" s="43" t="s">
        <v>26</v>
      </c>
      <c r="P192" s="16">
        <v>13.75</v>
      </c>
    </row>
    <row r="193" customHeight="1" spans="1:16">
      <c r="A193" s="16">
        <v>184</v>
      </c>
      <c r="B193" s="17" t="s">
        <v>17</v>
      </c>
      <c r="C193" s="17" t="s">
        <v>18</v>
      </c>
      <c r="D193" s="17" t="s">
        <v>19</v>
      </c>
      <c r="E193" s="18" t="s">
        <v>589</v>
      </c>
      <c r="F193" s="16" t="s">
        <v>40</v>
      </c>
      <c r="G193" s="19" t="s">
        <v>590</v>
      </c>
      <c r="H193" s="16" t="s">
        <v>409</v>
      </c>
      <c r="I193" s="41">
        <v>24.55</v>
      </c>
      <c r="J193" s="40">
        <v>337.5</v>
      </c>
      <c r="K193" s="32">
        <v>202210</v>
      </c>
      <c r="L193" s="17" t="s">
        <v>591</v>
      </c>
      <c r="M193" s="19"/>
      <c r="N193" s="16" t="s">
        <v>30</v>
      </c>
      <c r="O193" s="43" t="s">
        <v>26</v>
      </c>
      <c r="P193" s="16">
        <v>13.75</v>
      </c>
    </row>
    <row r="194" customHeight="1" spans="1:16">
      <c r="A194" s="16">
        <v>185</v>
      </c>
      <c r="B194" s="17" t="s">
        <v>17</v>
      </c>
      <c r="C194" s="17" t="s">
        <v>18</v>
      </c>
      <c r="D194" s="17" t="s">
        <v>19</v>
      </c>
      <c r="E194" s="18" t="s">
        <v>592</v>
      </c>
      <c r="F194" s="16" t="s">
        <v>40</v>
      </c>
      <c r="G194" s="19" t="s">
        <v>593</v>
      </c>
      <c r="H194" s="16" t="s">
        <v>409</v>
      </c>
      <c r="I194" s="41">
        <v>24.55</v>
      </c>
      <c r="J194" s="40">
        <v>337.5</v>
      </c>
      <c r="K194" s="32">
        <v>202210</v>
      </c>
      <c r="L194" s="17" t="s">
        <v>594</v>
      </c>
      <c r="M194" s="19"/>
      <c r="N194" s="16" t="s">
        <v>30</v>
      </c>
      <c r="O194" s="43" t="s">
        <v>26</v>
      </c>
      <c r="P194" s="16">
        <v>13.75</v>
      </c>
    </row>
    <row r="195" customHeight="1" spans="1:16">
      <c r="A195" s="16">
        <v>186</v>
      </c>
      <c r="B195" s="17" t="s">
        <v>17</v>
      </c>
      <c r="C195" s="17" t="s">
        <v>18</v>
      </c>
      <c r="D195" s="17" t="s">
        <v>19</v>
      </c>
      <c r="E195" s="18" t="s">
        <v>595</v>
      </c>
      <c r="F195" s="16" t="s">
        <v>40</v>
      </c>
      <c r="G195" s="19" t="s">
        <v>596</v>
      </c>
      <c r="H195" s="16" t="s">
        <v>409</v>
      </c>
      <c r="I195" s="41">
        <v>49.09</v>
      </c>
      <c r="J195" s="40">
        <v>675</v>
      </c>
      <c r="K195" s="32">
        <v>202210</v>
      </c>
      <c r="L195" s="17" t="s">
        <v>597</v>
      </c>
      <c r="M195" s="19"/>
      <c r="N195" s="16" t="s">
        <v>30</v>
      </c>
      <c r="O195" s="43" t="s">
        <v>26</v>
      </c>
      <c r="P195" s="16">
        <v>13.75</v>
      </c>
    </row>
    <row r="196" customHeight="1" spans="1:16">
      <c r="A196" s="16">
        <v>187</v>
      </c>
      <c r="B196" s="17" t="s">
        <v>17</v>
      </c>
      <c r="C196" s="17" t="s">
        <v>18</v>
      </c>
      <c r="D196" s="17" t="s">
        <v>19</v>
      </c>
      <c r="E196" s="18" t="s">
        <v>598</v>
      </c>
      <c r="F196" s="16" t="s">
        <v>40</v>
      </c>
      <c r="G196" s="19" t="s">
        <v>599</v>
      </c>
      <c r="H196" s="16" t="s">
        <v>409</v>
      </c>
      <c r="I196" s="41">
        <v>40.91</v>
      </c>
      <c r="J196" s="40">
        <v>562.5</v>
      </c>
      <c r="K196" s="32">
        <v>202210</v>
      </c>
      <c r="L196" s="17" t="s">
        <v>600</v>
      </c>
      <c r="M196" s="19"/>
      <c r="N196" s="16" t="s">
        <v>30</v>
      </c>
      <c r="O196" s="43" t="s">
        <v>26</v>
      </c>
      <c r="P196" s="16">
        <v>13.75</v>
      </c>
    </row>
    <row r="197" customHeight="1" spans="1:16">
      <c r="A197" s="16">
        <v>188</v>
      </c>
      <c r="B197" s="17" t="s">
        <v>17</v>
      </c>
      <c r="C197" s="17" t="s">
        <v>18</v>
      </c>
      <c r="D197" s="17" t="s">
        <v>19</v>
      </c>
      <c r="E197" s="18" t="s">
        <v>601</v>
      </c>
      <c r="F197" s="16" t="s">
        <v>40</v>
      </c>
      <c r="G197" s="19" t="s">
        <v>602</v>
      </c>
      <c r="H197" s="16" t="s">
        <v>409</v>
      </c>
      <c r="I197" s="41">
        <v>24.55</v>
      </c>
      <c r="J197" s="40">
        <v>337.5</v>
      </c>
      <c r="K197" s="32">
        <v>202210</v>
      </c>
      <c r="L197" s="17" t="s">
        <v>603</v>
      </c>
      <c r="M197" s="19"/>
      <c r="N197" s="16" t="s">
        <v>30</v>
      </c>
      <c r="O197" s="43" t="s">
        <v>26</v>
      </c>
      <c r="P197" s="16">
        <v>13.75</v>
      </c>
    </row>
    <row r="198" customHeight="1" spans="1:16">
      <c r="A198" s="16">
        <v>189</v>
      </c>
      <c r="B198" s="17" t="s">
        <v>17</v>
      </c>
      <c r="C198" s="17" t="s">
        <v>18</v>
      </c>
      <c r="D198" s="17" t="s">
        <v>19</v>
      </c>
      <c r="E198" s="18" t="s">
        <v>604</v>
      </c>
      <c r="F198" s="16" t="s">
        <v>40</v>
      </c>
      <c r="G198" s="19" t="s">
        <v>605</v>
      </c>
      <c r="H198" s="16" t="s">
        <v>409</v>
      </c>
      <c r="I198" s="41">
        <v>32.73</v>
      </c>
      <c r="J198" s="40">
        <v>450</v>
      </c>
      <c r="K198" s="32">
        <v>202210</v>
      </c>
      <c r="L198" s="17" t="s">
        <v>606</v>
      </c>
      <c r="M198" s="19"/>
      <c r="N198" s="16" t="s">
        <v>30</v>
      </c>
      <c r="O198" s="43" t="s">
        <v>26</v>
      </c>
      <c r="P198" s="16">
        <v>13.75</v>
      </c>
    </row>
    <row r="199" customHeight="1" spans="1:16">
      <c r="A199" s="16">
        <v>190</v>
      </c>
      <c r="B199" s="17" t="s">
        <v>17</v>
      </c>
      <c r="C199" s="17" t="s">
        <v>18</v>
      </c>
      <c r="D199" s="17" t="s">
        <v>19</v>
      </c>
      <c r="E199" s="18" t="s">
        <v>607</v>
      </c>
      <c r="F199" s="16" t="s">
        <v>40</v>
      </c>
      <c r="G199" s="19" t="s">
        <v>608</v>
      </c>
      <c r="H199" s="16" t="s">
        <v>409</v>
      </c>
      <c r="I199" s="41">
        <v>32.73</v>
      </c>
      <c r="J199" s="40">
        <v>450</v>
      </c>
      <c r="K199" s="32">
        <v>202210</v>
      </c>
      <c r="L199" s="17" t="s">
        <v>609</v>
      </c>
      <c r="M199" s="19"/>
      <c r="N199" s="16" t="s">
        <v>30</v>
      </c>
      <c r="O199" s="43" t="s">
        <v>26</v>
      </c>
      <c r="P199" s="16">
        <v>13.75</v>
      </c>
    </row>
    <row r="200" customHeight="1" spans="1:16">
      <c r="A200" s="16">
        <v>191</v>
      </c>
      <c r="B200" s="17" t="s">
        <v>17</v>
      </c>
      <c r="C200" s="17" t="s">
        <v>18</v>
      </c>
      <c r="D200" s="17" t="s">
        <v>19</v>
      </c>
      <c r="E200" s="18" t="s">
        <v>610</v>
      </c>
      <c r="F200" s="16" t="s">
        <v>40</v>
      </c>
      <c r="G200" s="19" t="s">
        <v>611</v>
      </c>
      <c r="H200" s="16" t="s">
        <v>409</v>
      </c>
      <c r="I200" s="41">
        <v>40.91</v>
      </c>
      <c r="J200" s="40">
        <v>562.5</v>
      </c>
      <c r="K200" s="32">
        <v>202210</v>
      </c>
      <c r="L200" s="17" t="s">
        <v>612</v>
      </c>
      <c r="M200" s="19"/>
      <c r="N200" s="16" t="s">
        <v>30</v>
      </c>
      <c r="O200" s="43" t="s">
        <v>26</v>
      </c>
      <c r="P200" s="16">
        <v>13.75</v>
      </c>
    </row>
    <row r="201" customHeight="1" spans="1:16">
      <c r="A201" s="16">
        <v>192</v>
      </c>
      <c r="B201" s="17" t="s">
        <v>17</v>
      </c>
      <c r="C201" s="17" t="s">
        <v>18</v>
      </c>
      <c r="D201" s="17" t="s">
        <v>19</v>
      </c>
      <c r="E201" s="18" t="s">
        <v>613</v>
      </c>
      <c r="F201" s="16" t="s">
        <v>40</v>
      </c>
      <c r="G201" s="19" t="s">
        <v>614</v>
      </c>
      <c r="H201" s="16" t="s">
        <v>409</v>
      </c>
      <c r="I201" s="41">
        <v>98.18</v>
      </c>
      <c r="J201" s="40">
        <v>1350</v>
      </c>
      <c r="K201" s="32">
        <v>202210</v>
      </c>
      <c r="L201" s="17" t="s">
        <v>615</v>
      </c>
      <c r="M201" s="19"/>
      <c r="N201" s="16" t="s">
        <v>30</v>
      </c>
      <c r="O201" s="43" t="s">
        <v>26</v>
      </c>
      <c r="P201" s="16">
        <v>13.75</v>
      </c>
    </row>
    <row r="202" customHeight="1" spans="1:16">
      <c r="A202" s="16">
        <v>193</v>
      </c>
      <c r="B202" s="17" t="s">
        <v>17</v>
      </c>
      <c r="C202" s="17" t="s">
        <v>18</v>
      </c>
      <c r="D202" s="17" t="s">
        <v>19</v>
      </c>
      <c r="E202" s="18" t="s">
        <v>616</v>
      </c>
      <c r="F202" s="16" t="s">
        <v>40</v>
      </c>
      <c r="G202" s="19" t="s">
        <v>617</v>
      </c>
      <c r="H202" s="16" t="s">
        <v>409</v>
      </c>
      <c r="I202" s="41">
        <v>32.73</v>
      </c>
      <c r="J202" s="40">
        <v>450</v>
      </c>
      <c r="K202" s="32">
        <v>202210</v>
      </c>
      <c r="L202" s="17" t="s">
        <v>618</v>
      </c>
      <c r="M202" s="19"/>
      <c r="N202" s="16" t="s">
        <v>30</v>
      </c>
      <c r="O202" s="43" t="s">
        <v>26</v>
      </c>
      <c r="P202" s="16">
        <v>13.75</v>
      </c>
    </row>
    <row r="203" customHeight="1" spans="1:16">
      <c r="A203" s="16">
        <v>194</v>
      </c>
      <c r="B203" s="17" t="s">
        <v>17</v>
      </c>
      <c r="C203" s="17" t="s">
        <v>18</v>
      </c>
      <c r="D203" s="17" t="s">
        <v>19</v>
      </c>
      <c r="E203" s="18" t="s">
        <v>619</v>
      </c>
      <c r="F203" s="16" t="s">
        <v>40</v>
      </c>
      <c r="G203" s="19" t="s">
        <v>620</v>
      </c>
      <c r="H203" s="16" t="s">
        <v>409</v>
      </c>
      <c r="I203" s="41">
        <v>16.36</v>
      </c>
      <c r="J203" s="40">
        <v>225</v>
      </c>
      <c r="K203" s="32">
        <v>202210</v>
      </c>
      <c r="L203" s="17" t="s">
        <v>621</v>
      </c>
      <c r="M203" s="19"/>
      <c r="N203" s="16" t="s">
        <v>30</v>
      </c>
      <c r="O203" s="43" t="s">
        <v>26</v>
      </c>
      <c r="P203" s="16">
        <v>13.75</v>
      </c>
    </row>
    <row r="204" customHeight="1" spans="1:16">
      <c r="A204" s="16">
        <v>195</v>
      </c>
      <c r="B204" s="17" t="s">
        <v>17</v>
      </c>
      <c r="C204" s="17" t="s">
        <v>18</v>
      </c>
      <c r="D204" s="17" t="s">
        <v>19</v>
      </c>
      <c r="E204" s="18" t="s">
        <v>622</v>
      </c>
      <c r="F204" s="16" t="s">
        <v>40</v>
      </c>
      <c r="G204" s="19" t="s">
        <v>623</v>
      </c>
      <c r="H204" s="16" t="s">
        <v>409</v>
      </c>
      <c r="I204" s="41">
        <v>49.09</v>
      </c>
      <c r="J204" s="40">
        <v>675</v>
      </c>
      <c r="K204" s="32">
        <v>202210</v>
      </c>
      <c r="L204" s="44" t="s">
        <v>624</v>
      </c>
      <c r="M204" s="19"/>
      <c r="N204" s="16" t="s">
        <v>30</v>
      </c>
      <c r="O204" s="43" t="s">
        <v>26</v>
      </c>
      <c r="P204" s="16">
        <v>13.75</v>
      </c>
    </row>
    <row r="205" customHeight="1" spans="1:16">
      <c r="A205" s="16">
        <v>196</v>
      </c>
      <c r="B205" s="17" t="s">
        <v>17</v>
      </c>
      <c r="C205" s="17" t="s">
        <v>18</v>
      </c>
      <c r="D205" s="17" t="s">
        <v>19</v>
      </c>
      <c r="E205" s="18" t="s">
        <v>625</v>
      </c>
      <c r="F205" s="16" t="s">
        <v>40</v>
      </c>
      <c r="G205" s="19" t="s">
        <v>626</v>
      </c>
      <c r="H205" s="16" t="s">
        <v>409</v>
      </c>
      <c r="I205" s="41">
        <v>49.09</v>
      </c>
      <c r="J205" s="40">
        <v>675</v>
      </c>
      <c r="K205" s="32">
        <v>202210</v>
      </c>
      <c r="L205" s="17" t="s">
        <v>627</v>
      </c>
      <c r="M205" s="19"/>
      <c r="N205" s="16" t="s">
        <v>30</v>
      </c>
      <c r="O205" s="43" t="s">
        <v>26</v>
      </c>
      <c r="P205" s="16">
        <v>13.75</v>
      </c>
    </row>
    <row r="206" customHeight="1" spans="1:16">
      <c r="A206" s="16">
        <v>197</v>
      </c>
      <c r="B206" s="17" t="s">
        <v>17</v>
      </c>
      <c r="C206" s="17" t="s">
        <v>18</v>
      </c>
      <c r="D206" s="17" t="s">
        <v>19</v>
      </c>
      <c r="E206" s="18" t="s">
        <v>628</v>
      </c>
      <c r="F206" s="16" t="s">
        <v>40</v>
      </c>
      <c r="G206" s="19" t="s">
        <v>629</v>
      </c>
      <c r="H206" s="16" t="s">
        <v>409</v>
      </c>
      <c r="I206" s="41">
        <v>49.09</v>
      </c>
      <c r="J206" s="40">
        <v>675</v>
      </c>
      <c r="K206" s="32">
        <v>202210</v>
      </c>
      <c r="L206" s="17" t="s">
        <v>630</v>
      </c>
      <c r="M206" s="19"/>
      <c r="N206" s="16" t="s">
        <v>30</v>
      </c>
      <c r="O206" s="43" t="s">
        <v>26</v>
      </c>
      <c r="P206" s="16">
        <v>13.75</v>
      </c>
    </row>
    <row r="207" customHeight="1" spans="1:16">
      <c r="A207" s="16">
        <v>198</v>
      </c>
      <c r="B207" s="17" t="s">
        <v>17</v>
      </c>
      <c r="C207" s="17" t="s">
        <v>18</v>
      </c>
      <c r="D207" s="17" t="s">
        <v>19</v>
      </c>
      <c r="E207" s="18" t="s">
        <v>389</v>
      </c>
      <c r="F207" s="16" t="s">
        <v>40</v>
      </c>
      <c r="G207" s="19" t="s">
        <v>631</v>
      </c>
      <c r="H207" s="16" t="s">
        <v>409</v>
      </c>
      <c r="I207" s="41">
        <v>49.09</v>
      </c>
      <c r="J207" s="40">
        <v>675</v>
      </c>
      <c r="K207" s="32">
        <v>202210</v>
      </c>
      <c r="L207" s="17" t="s">
        <v>632</v>
      </c>
      <c r="M207" s="19"/>
      <c r="N207" s="16" t="s">
        <v>30</v>
      </c>
      <c r="O207" s="43" t="s">
        <v>26</v>
      </c>
      <c r="P207" s="16">
        <v>13.75</v>
      </c>
    </row>
    <row r="208" customHeight="1" spans="1:16">
      <c r="A208" s="16">
        <v>199</v>
      </c>
      <c r="B208" s="17" t="s">
        <v>17</v>
      </c>
      <c r="C208" s="17" t="s">
        <v>18</v>
      </c>
      <c r="D208" s="17" t="s">
        <v>19</v>
      </c>
      <c r="E208" s="18" t="s">
        <v>633</v>
      </c>
      <c r="F208" s="16" t="s">
        <v>40</v>
      </c>
      <c r="G208" s="19" t="s">
        <v>634</v>
      </c>
      <c r="H208" s="16" t="s">
        <v>409</v>
      </c>
      <c r="I208" s="41">
        <v>73.64</v>
      </c>
      <c r="J208" s="40">
        <v>1012.5</v>
      </c>
      <c r="K208" s="32">
        <v>202210</v>
      </c>
      <c r="L208" s="17" t="s">
        <v>635</v>
      </c>
      <c r="M208" s="19"/>
      <c r="N208" s="16" t="s">
        <v>30</v>
      </c>
      <c r="O208" s="43" t="s">
        <v>26</v>
      </c>
      <c r="P208" s="16">
        <v>13.75</v>
      </c>
    </row>
    <row r="209" customHeight="1" spans="1:16">
      <c r="A209" s="16">
        <v>200</v>
      </c>
      <c r="B209" s="17" t="s">
        <v>17</v>
      </c>
      <c r="C209" s="17" t="s">
        <v>18</v>
      </c>
      <c r="D209" s="17" t="s">
        <v>19</v>
      </c>
      <c r="E209" s="18" t="s">
        <v>636</v>
      </c>
      <c r="F209" s="16" t="s">
        <v>40</v>
      </c>
      <c r="G209" s="19" t="s">
        <v>637</v>
      </c>
      <c r="H209" s="16" t="s">
        <v>409</v>
      </c>
      <c r="I209" s="41">
        <v>40.91</v>
      </c>
      <c r="J209" s="40">
        <v>562.5</v>
      </c>
      <c r="K209" s="32">
        <v>202210</v>
      </c>
      <c r="L209" s="17" t="s">
        <v>638</v>
      </c>
      <c r="M209" s="19"/>
      <c r="N209" s="16" t="s">
        <v>30</v>
      </c>
      <c r="O209" s="43" t="s">
        <v>26</v>
      </c>
      <c r="P209" s="16">
        <v>13.75</v>
      </c>
    </row>
    <row r="210" customHeight="1" spans="1:16">
      <c r="A210" s="16">
        <v>201</v>
      </c>
      <c r="B210" s="17" t="s">
        <v>17</v>
      </c>
      <c r="C210" s="17" t="s">
        <v>18</v>
      </c>
      <c r="D210" s="17" t="s">
        <v>19</v>
      </c>
      <c r="E210" s="18" t="s">
        <v>639</v>
      </c>
      <c r="F210" s="16" t="s">
        <v>40</v>
      </c>
      <c r="G210" s="19" t="s">
        <v>640</v>
      </c>
      <c r="H210" s="16" t="s">
        <v>409</v>
      </c>
      <c r="I210" s="41">
        <v>8.18</v>
      </c>
      <c r="J210" s="40">
        <v>112.5</v>
      </c>
      <c r="K210" s="32">
        <v>202210</v>
      </c>
      <c r="L210" s="17" t="s">
        <v>641</v>
      </c>
      <c r="M210" s="19"/>
      <c r="N210" s="16" t="s">
        <v>30</v>
      </c>
      <c r="O210" s="43" t="s">
        <v>26</v>
      </c>
      <c r="P210" s="16">
        <v>13.75</v>
      </c>
    </row>
    <row r="211" customHeight="1" spans="1:16">
      <c r="A211" s="16">
        <v>202</v>
      </c>
      <c r="B211" s="16" t="s">
        <v>17</v>
      </c>
      <c r="C211" s="18" t="s">
        <v>18</v>
      </c>
      <c r="D211" s="17" t="s">
        <v>19</v>
      </c>
      <c r="E211" s="18" t="s">
        <v>642</v>
      </c>
      <c r="F211" s="16" t="s">
        <v>40</v>
      </c>
      <c r="G211" s="19" t="s">
        <v>643</v>
      </c>
      <c r="H211" s="16" t="s">
        <v>409</v>
      </c>
      <c r="I211" s="41">
        <v>8.18</v>
      </c>
      <c r="J211" s="40">
        <v>112.5</v>
      </c>
      <c r="K211" s="32">
        <v>202210</v>
      </c>
      <c r="L211" s="17" t="s">
        <v>644</v>
      </c>
      <c r="M211" s="19"/>
      <c r="N211" s="16" t="s">
        <v>30</v>
      </c>
      <c r="O211" s="16" t="s">
        <v>26</v>
      </c>
      <c r="P211" s="16">
        <v>13.75</v>
      </c>
    </row>
    <row r="212" customHeight="1" spans="1:16">
      <c r="A212" s="16">
        <v>203</v>
      </c>
      <c r="B212" s="17" t="s">
        <v>17</v>
      </c>
      <c r="C212" s="17" t="s">
        <v>18</v>
      </c>
      <c r="D212" s="17" t="s">
        <v>19</v>
      </c>
      <c r="E212" s="18" t="s">
        <v>645</v>
      </c>
      <c r="F212" s="16" t="s">
        <v>40</v>
      </c>
      <c r="G212" s="19" t="s">
        <v>646</v>
      </c>
      <c r="H212" s="16" t="s">
        <v>409</v>
      </c>
      <c r="I212" s="41">
        <v>32.73</v>
      </c>
      <c r="J212" s="40">
        <v>450</v>
      </c>
      <c r="K212" s="32">
        <v>202210</v>
      </c>
      <c r="L212" s="17" t="s">
        <v>647</v>
      </c>
      <c r="M212" s="19"/>
      <c r="N212" s="16" t="s">
        <v>30</v>
      </c>
      <c r="O212" s="43" t="s">
        <v>26</v>
      </c>
      <c r="P212" s="16">
        <v>13.75</v>
      </c>
    </row>
    <row r="213" customHeight="1" spans="1:16">
      <c r="A213" s="16">
        <v>204</v>
      </c>
      <c r="B213" s="17" t="s">
        <v>17</v>
      </c>
      <c r="C213" s="17" t="s">
        <v>18</v>
      </c>
      <c r="D213" s="17" t="s">
        <v>19</v>
      </c>
      <c r="E213" s="18" t="s">
        <v>648</v>
      </c>
      <c r="F213" s="16" t="s">
        <v>40</v>
      </c>
      <c r="G213" s="19" t="s">
        <v>649</v>
      </c>
      <c r="H213" s="16" t="s">
        <v>409</v>
      </c>
      <c r="I213" s="41">
        <v>24.55</v>
      </c>
      <c r="J213" s="40">
        <v>337.5</v>
      </c>
      <c r="K213" s="32">
        <v>202210</v>
      </c>
      <c r="L213" s="17" t="s">
        <v>650</v>
      </c>
      <c r="M213" s="19"/>
      <c r="N213" s="16" t="s">
        <v>30</v>
      </c>
      <c r="O213" s="43" t="s">
        <v>26</v>
      </c>
      <c r="P213" s="16">
        <v>13.75</v>
      </c>
    </row>
    <row r="214" customHeight="1" spans="1:16">
      <c r="A214" s="16">
        <v>205</v>
      </c>
      <c r="B214" s="17" t="s">
        <v>17</v>
      </c>
      <c r="C214" s="17" t="s">
        <v>18</v>
      </c>
      <c r="D214" s="17" t="s">
        <v>19</v>
      </c>
      <c r="E214" s="18" t="s">
        <v>651</v>
      </c>
      <c r="F214" s="16" t="s">
        <v>40</v>
      </c>
      <c r="G214" s="19" t="s">
        <v>652</v>
      </c>
      <c r="H214" s="16" t="s">
        <v>409</v>
      </c>
      <c r="I214" s="41">
        <v>32.73</v>
      </c>
      <c r="J214" s="40">
        <v>450</v>
      </c>
      <c r="K214" s="32">
        <v>202210</v>
      </c>
      <c r="L214" s="17" t="s">
        <v>653</v>
      </c>
      <c r="M214" s="19"/>
      <c r="N214" s="16" t="s">
        <v>30</v>
      </c>
      <c r="O214" s="43" t="s">
        <v>26</v>
      </c>
      <c r="P214" s="16">
        <v>13.75</v>
      </c>
    </row>
    <row r="215" customHeight="1" spans="1:16">
      <c r="A215" s="16">
        <v>206</v>
      </c>
      <c r="B215" s="17" t="s">
        <v>17</v>
      </c>
      <c r="C215" s="17" t="s">
        <v>18</v>
      </c>
      <c r="D215" s="17" t="s">
        <v>19</v>
      </c>
      <c r="E215" s="18" t="s">
        <v>654</v>
      </c>
      <c r="F215" s="16" t="s">
        <v>40</v>
      </c>
      <c r="G215" s="19" t="s">
        <v>655</v>
      </c>
      <c r="H215" s="16" t="s">
        <v>409</v>
      </c>
      <c r="I215" s="41">
        <v>16.36</v>
      </c>
      <c r="J215" s="40">
        <v>225</v>
      </c>
      <c r="K215" s="32">
        <v>202210</v>
      </c>
      <c r="L215" s="17" t="s">
        <v>656</v>
      </c>
      <c r="M215" s="19"/>
      <c r="N215" s="16" t="s">
        <v>30</v>
      </c>
      <c r="O215" s="43" t="s">
        <v>26</v>
      </c>
      <c r="P215" s="16">
        <v>13.75</v>
      </c>
    </row>
    <row r="216" customHeight="1" spans="1:16">
      <c r="A216" s="16">
        <v>207</v>
      </c>
      <c r="B216" s="17" t="s">
        <v>17</v>
      </c>
      <c r="C216" s="17" t="s">
        <v>18</v>
      </c>
      <c r="D216" s="17" t="s">
        <v>19</v>
      </c>
      <c r="E216" s="18" t="s">
        <v>657</v>
      </c>
      <c r="F216" s="16" t="s">
        <v>40</v>
      </c>
      <c r="G216" s="19" t="s">
        <v>658</v>
      </c>
      <c r="H216" s="16" t="s">
        <v>409</v>
      </c>
      <c r="I216" s="41">
        <v>32.73</v>
      </c>
      <c r="J216" s="40">
        <v>450</v>
      </c>
      <c r="K216" s="32">
        <v>202210</v>
      </c>
      <c r="L216" s="17" t="s">
        <v>659</v>
      </c>
      <c r="M216" s="19"/>
      <c r="N216" s="16" t="s">
        <v>30</v>
      </c>
      <c r="O216" s="43" t="s">
        <v>26</v>
      </c>
      <c r="P216" s="16">
        <v>13.75</v>
      </c>
    </row>
    <row r="217" customHeight="1" spans="1:16">
      <c r="A217" s="16">
        <v>208</v>
      </c>
      <c r="B217" s="17" t="s">
        <v>17</v>
      </c>
      <c r="C217" s="17" t="s">
        <v>18</v>
      </c>
      <c r="D217" s="17" t="s">
        <v>19</v>
      </c>
      <c r="E217" s="18" t="s">
        <v>660</v>
      </c>
      <c r="F217" s="16" t="s">
        <v>40</v>
      </c>
      <c r="G217" s="19" t="s">
        <v>661</v>
      </c>
      <c r="H217" s="16" t="s">
        <v>409</v>
      </c>
      <c r="I217" s="41">
        <v>32.73</v>
      </c>
      <c r="J217" s="40">
        <v>450</v>
      </c>
      <c r="K217" s="32">
        <v>202210</v>
      </c>
      <c r="L217" s="17" t="s">
        <v>662</v>
      </c>
      <c r="M217" s="19"/>
      <c r="N217" s="16" t="s">
        <v>30</v>
      </c>
      <c r="O217" s="43" t="s">
        <v>26</v>
      </c>
      <c r="P217" s="16">
        <v>13.75</v>
      </c>
    </row>
    <row r="218" customHeight="1" spans="1:16">
      <c r="A218" s="16">
        <v>209</v>
      </c>
      <c r="B218" s="17" t="s">
        <v>17</v>
      </c>
      <c r="C218" s="17" t="s">
        <v>18</v>
      </c>
      <c r="D218" s="17" t="s">
        <v>19</v>
      </c>
      <c r="E218" s="18" t="s">
        <v>663</v>
      </c>
      <c r="F218" s="16" t="s">
        <v>40</v>
      </c>
      <c r="G218" s="19" t="s">
        <v>664</v>
      </c>
      <c r="H218" s="16" t="s">
        <v>409</v>
      </c>
      <c r="I218" s="41">
        <v>40.91</v>
      </c>
      <c r="J218" s="40">
        <v>562.5</v>
      </c>
      <c r="K218" s="32">
        <v>202210</v>
      </c>
      <c r="L218" s="17" t="s">
        <v>665</v>
      </c>
      <c r="M218" s="19"/>
      <c r="N218" s="16" t="s">
        <v>30</v>
      </c>
      <c r="O218" s="43" t="s">
        <v>26</v>
      </c>
      <c r="P218" s="16">
        <v>13.75</v>
      </c>
    </row>
    <row r="219" customHeight="1" spans="1:16">
      <c r="A219" s="16">
        <v>210</v>
      </c>
      <c r="B219" s="17" t="s">
        <v>17</v>
      </c>
      <c r="C219" s="17" t="s">
        <v>18</v>
      </c>
      <c r="D219" s="17" t="s">
        <v>19</v>
      </c>
      <c r="E219" s="18" t="s">
        <v>666</v>
      </c>
      <c r="F219" s="16" t="s">
        <v>40</v>
      </c>
      <c r="G219" s="19" t="s">
        <v>667</v>
      </c>
      <c r="H219" s="16" t="s">
        <v>409</v>
      </c>
      <c r="I219" s="41">
        <v>40.91</v>
      </c>
      <c r="J219" s="40">
        <v>562.5</v>
      </c>
      <c r="K219" s="32">
        <v>202210</v>
      </c>
      <c r="L219" s="17" t="s">
        <v>668</v>
      </c>
      <c r="M219" s="19"/>
      <c r="N219" s="16" t="s">
        <v>30</v>
      </c>
      <c r="O219" s="43" t="s">
        <v>26</v>
      </c>
      <c r="P219" s="16">
        <v>13.75</v>
      </c>
    </row>
    <row r="220" customHeight="1" spans="1:16">
      <c r="A220" s="16">
        <v>211</v>
      </c>
      <c r="B220" s="17" t="s">
        <v>17</v>
      </c>
      <c r="C220" s="17" t="s">
        <v>18</v>
      </c>
      <c r="D220" s="17" t="s">
        <v>19</v>
      </c>
      <c r="E220" s="18" t="s">
        <v>669</v>
      </c>
      <c r="F220" s="16" t="s">
        <v>40</v>
      </c>
      <c r="G220" s="19" t="s">
        <v>670</v>
      </c>
      <c r="H220" s="16" t="s">
        <v>409</v>
      </c>
      <c r="I220" s="41">
        <v>57.27</v>
      </c>
      <c r="J220" s="40">
        <v>787.5</v>
      </c>
      <c r="K220" s="32">
        <v>202210</v>
      </c>
      <c r="L220" s="17" t="s">
        <v>671</v>
      </c>
      <c r="M220" s="19"/>
      <c r="N220" s="16" t="s">
        <v>30</v>
      </c>
      <c r="O220" s="43" t="s">
        <v>26</v>
      </c>
      <c r="P220" s="16">
        <v>13.75</v>
      </c>
    </row>
    <row r="221" customHeight="1" spans="1:16">
      <c r="A221" s="16">
        <v>212</v>
      </c>
      <c r="B221" s="17" t="s">
        <v>17</v>
      </c>
      <c r="C221" s="17" t="s">
        <v>18</v>
      </c>
      <c r="D221" s="17" t="s">
        <v>19</v>
      </c>
      <c r="E221" s="18" t="s">
        <v>672</v>
      </c>
      <c r="F221" s="16" t="s">
        <v>40</v>
      </c>
      <c r="G221" s="19" t="s">
        <v>673</v>
      </c>
      <c r="H221" s="16" t="s">
        <v>409</v>
      </c>
      <c r="I221" s="41">
        <v>16.36</v>
      </c>
      <c r="J221" s="40">
        <v>225</v>
      </c>
      <c r="K221" s="32">
        <v>202210</v>
      </c>
      <c r="L221" s="17" t="s">
        <v>674</v>
      </c>
      <c r="M221" s="19"/>
      <c r="N221" s="16" t="s">
        <v>30</v>
      </c>
      <c r="O221" s="43" t="s">
        <v>26</v>
      </c>
      <c r="P221" s="16">
        <v>13.75</v>
      </c>
    </row>
    <row r="222" customHeight="1" spans="1:16">
      <c r="A222" s="16">
        <v>213</v>
      </c>
      <c r="B222" s="17" t="s">
        <v>17</v>
      </c>
      <c r="C222" s="17" t="s">
        <v>18</v>
      </c>
      <c r="D222" s="17" t="s">
        <v>19</v>
      </c>
      <c r="E222" s="18" t="s">
        <v>675</v>
      </c>
      <c r="F222" s="16" t="s">
        <v>40</v>
      </c>
      <c r="G222" s="19" t="s">
        <v>676</v>
      </c>
      <c r="H222" s="16" t="s">
        <v>409</v>
      </c>
      <c r="I222" s="41">
        <v>49.09</v>
      </c>
      <c r="J222" s="40">
        <v>675</v>
      </c>
      <c r="K222" s="32">
        <v>202210</v>
      </c>
      <c r="L222" s="17" t="s">
        <v>677</v>
      </c>
      <c r="M222" s="19"/>
      <c r="N222" s="16" t="s">
        <v>30</v>
      </c>
      <c r="O222" s="43" t="s">
        <v>26</v>
      </c>
      <c r="P222" s="16">
        <v>13.75</v>
      </c>
    </row>
    <row r="223" customHeight="1" spans="1:16">
      <c r="A223" s="16">
        <v>214</v>
      </c>
      <c r="B223" s="17" t="s">
        <v>17</v>
      </c>
      <c r="C223" s="17" t="s">
        <v>18</v>
      </c>
      <c r="D223" s="17" t="s">
        <v>19</v>
      </c>
      <c r="E223" s="18" t="s">
        <v>678</v>
      </c>
      <c r="F223" s="16" t="s">
        <v>40</v>
      </c>
      <c r="G223" s="19" t="s">
        <v>679</v>
      </c>
      <c r="H223" s="16" t="s">
        <v>409</v>
      </c>
      <c r="I223" s="41">
        <v>73.64</v>
      </c>
      <c r="J223" s="40">
        <v>1012.5</v>
      </c>
      <c r="K223" s="32">
        <v>202210</v>
      </c>
      <c r="L223" s="17" t="s">
        <v>680</v>
      </c>
      <c r="M223" s="19"/>
      <c r="N223" s="16" t="s">
        <v>30</v>
      </c>
      <c r="O223" s="43" t="s">
        <v>26</v>
      </c>
      <c r="P223" s="16">
        <v>13.75</v>
      </c>
    </row>
    <row r="224" customHeight="1" spans="1:16">
      <c r="A224" s="16">
        <v>215</v>
      </c>
      <c r="B224" s="17" t="s">
        <v>17</v>
      </c>
      <c r="C224" s="17" t="s">
        <v>18</v>
      </c>
      <c r="D224" s="17" t="s">
        <v>19</v>
      </c>
      <c r="E224" s="18" t="s">
        <v>681</v>
      </c>
      <c r="F224" s="16" t="s">
        <v>40</v>
      </c>
      <c r="G224" s="19" t="s">
        <v>682</v>
      </c>
      <c r="H224" s="16" t="s">
        <v>409</v>
      </c>
      <c r="I224" s="41">
        <v>16.36</v>
      </c>
      <c r="J224" s="40">
        <v>225</v>
      </c>
      <c r="K224" s="32">
        <v>202210</v>
      </c>
      <c r="L224" s="17" t="s">
        <v>683</v>
      </c>
      <c r="M224" s="19"/>
      <c r="N224" s="16" t="s">
        <v>30</v>
      </c>
      <c r="O224" s="43" t="s">
        <v>26</v>
      </c>
      <c r="P224" s="16">
        <v>13.75</v>
      </c>
    </row>
    <row r="225" customHeight="1" spans="1:16">
      <c r="A225" s="16">
        <v>216</v>
      </c>
      <c r="B225" s="17" t="s">
        <v>17</v>
      </c>
      <c r="C225" s="17" t="s">
        <v>18</v>
      </c>
      <c r="D225" s="17" t="s">
        <v>19</v>
      </c>
      <c r="E225" s="18" t="s">
        <v>684</v>
      </c>
      <c r="F225" s="16" t="s">
        <v>40</v>
      </c>
      <c r="G225" s="19" t="s">
        <v>685</v>
      </c>
      <c r="H225" s="16" t="s">
        <v>409</v>
      </c>
      <c r="I225" s="41">
        <v>16.36</v>
      </c>
      <c r="J225" s="40">
        <v>225</v>
      </c>
      <c r="K225" s="32">
        <v>202210</v>
      </c>
      <c r="L225" s="17" t="s">
        <v>686</v>
      </c>
      <c r="M225" s="19"/>
      <c r="N225" s="16" t="s">
        <v>30</v>
      </c>
      <c r="O225" s="43" t="s">
        <v>26</v>
      </c>
      <c r="P225" s="16">
        <v>13.75</v>
      </c>
    </row>
    <row r="226" customHeight="1" spans="1:16">
      <c r="A226" s="16">
        <v>217</v>
      </c>
      <c r="B226" s="17" t="s">
        <v>17</v>
      </c>
      <c r="C226" s="17" t="s">
        <v>18</v>
      </c>
      <c r="D226" s="17" t="s">
        <v>19</v>
      </c>
      <c r="E226" s="18" t="s">
        <v>687</v>
      </c>
      <c r="F226" s="16" t="s">
        <v>40</v>
      </c>
      <c r="G226" s="19" t="s">
        <v>688</v>
      </c>
      <c r="H226" s="16" t="s">
        <v>409</v>
      </c>
      <c r="I226" s="41">
        <v>40.91</v>
      </c>
      <c r="J226" s="40">
        <v>562.5</v>
      </c>
      <c r="K226" s="32">
        <v>202210</v>
      </c>
      <c r="L226" s="17" t="s">
        <v>689</v>
      </c>
      <c r="M226" s="19"/>
      <c r="N226" s="16" t="s">
        <v>30</v>
      </c>
      <c r="O226" s="43" t="s">
        <v>26</v>
      </c>
      <c r="P226" s="16">
        <v>13.75</v>
      </c>
    </row>
    <row r="227" customHeight="1" spans="1:16">
      <c r="A227" s="16">
        <v>218</v>
      </c>
      <c r="B227" s="17" t="s">
        <v>17</v>
      </c>
      <c r="C227" s="17" t="s">
        <v>18</v>
      </c>
      <c r="D227" s="17" t="s">
        <v>19</v>
      </c>
      <c r="E227" s="18" t="s">
        <v>690</v>
      </c>
      <c r="F227" s="16" t="s">
        <v>40</v>
      </c>
      <c r="G227" s="19" t="s">
        <v>691</v>
      </c>
      <c r="H227" s="16" t="s">
        <v>409</v>
      </c>
      <c r="I227" s="41">
        <v>81.82</v>
      </c>
      <c r="J227" s="40">
        <v>1125</v>
      </c>
      <c r="K227" s="32">
        <v>202210</v>
      </c>
      <c r="L227" s="17" t="s">
        <v>692</v>
      </c>
      <c r="M227" s="19"/>
      <c r="N227" s="16" t="s">
        <v>30</v>
      </c>
      <c r="O227" s="43" t="s">
        <v>26</v>
      </c>
      <c r="P227" s="16">
        <v>13.75</v>
      </c>
    </row>
    <row r="228" customHeight="1" spans="1:16">
      <c r="A228" s="16">
        <v>219</v>
      </c>
      <c r="B228" s="17" t="s">
        <v>17</v>
      </c>
      <c r="C228" s="17" t="s">
        <v>18</v>
      </c>
      <c r="D228" s="17" t="s">
        <v>19</v>
      </c>
      <c r="E228" s="18" t="s">
        <v>693</v>
      </c>
      <c r="F228" s="16" t="s">
        <v>40</v>
      </c>
      <c r="G228" s="19" t="s">
        <v>694</v>
      </c>
      <c r="H228" s="16" t="s">
        <v>409</v>
      </c>
      <c r="I228" s="41">
        <v>40.91</v>
      </c>
      <c r="J228" s="40">
        <v>562.5</v>
      </c>
      <c r="K228" s="32">
        <v>202210</v>
      </c>
      <c r="L228" s="17" t="s">
        <v>695</v>
      </c>
      <c r="M228" s="19"/>
      <c r="N228" s="16" t="s">
        <v>30</v>
      </c>
      <c r="O228" s="43" t="s">
        <v>26</v>
      </c>
      <c r="P228" s="16">
        <v>13.75</v>
      </c>
    </row>
    <row r="229" customHeight="1" spans="1:16">
      <c r="A229" s="16">
        <v>220</v>
      </c>
      <c r="B229" s="17" t="s">
        <v>17</v>
      </c>
      <c r="C229" s="17" t="s">
        <v>18</v>
      </c>
      <c r="D229" s="17" t="s">
        <v>19</v>
      </c>
      <c r="E229" s="18" t="s">
        <v>696</v>
      </c>
      <c r="F229" s="16" t="s">
        <v>40</v>
      </c>
      <c r="G229" s="19" t="s">
        <v>697</v>
      </c>
      <c r="H229" s="16" t="s">
        <v>409</v>
      </c>
      <c r="I229" s="41">
        <v>8.18</v>
      </c>
      <c r="J229" s="40">
        <v>112.5</v>
      </c>
      <c r="K229" s="32">
        <v>202210</v>
      </c>
      <c r="L229" s="17" t="s">
        <v>698</v>
      </c>
      <c r="M229" s="19"/>
      <c r="N229" s="16" t="s">
        <v>30</v>
      </c>
      <c r="O229" s="43" t="s">
        <v>26</v>
      </c>
      <c r="P229" s="16">
        <v>13.75</v>
      </c>
    </row>
    <row r="230" customHeight="1" spans="1:16">
      <c r="A230" s="16">
        <v>221</v>
      </c>
      <c r="B230" s="17" t="s">
        <v>17</v>
      </c>
      <c r="C230" s="17" t="s">
        <v>18</v>
      </c>
      <c r="D230" s="17" t="s">
        <v>19</v>
      </c>
      <c r="E230" s="18" t="s">
        <v>699</v>
      </c>
      <c r="F230" s="16" t="s">
        <v>40</v>
      </c>
      <c r="G230" s="19" t="s">
        <v>700</v>
      </c>
      <c r="H230" s="16" t="s">
        <v>409</v>
      </c>
      <c r="I230" s="41">
        <v>16.36</v>
      </c>
      <c r="J230" s="40">
        <v>225</v>
      </c>
      <c r="K230" s="32">
        <v>202210</v>
      </c>
      <c r="L230" s="17" t="s">
        <v>701</v>
      </c>
      <c r="M230" s="19"/>
      <c r="N230" s="16" t="s">
        <v>30</v>
      </c>
      <c r="O230" s="43" t="s">
        <v>26</v>
      </c>
      <c r="P230" s="16">
        <v>13.75</v>
      </c>
    </row>
    <row r="231" customHeight="1" spans="1:16">
      <c r="A231" s="16">
        <v>222</v>
      </c>
      <c r="B231" s="17" t="s">
        <v>17</v>
      </c>
      <c r="C231" s="17" t="s">
        <v>18</v>
      </c>
      <c r="D231" s="17" t="s">
        <v>19</v>
      </c>
      <c r="E231" s="18" t="s">
        <v>702</v>
      </c>
      <c r="F231" s="16" t="s">
        <v>40</v>
      </c>
      <c r="G231" s="19" t="s">
        <v>703</v>
      </c>
      <c r="H231" s="16" t="s">
        <v>409</v>
      </c>
      <c r="I231" s="41">
        <v>24.55</v>
      </c>
      <c r="J231" s="40">
        <v>337.5</v>
      </c>
      <c r="K231" s="32">
        <v>202210</v>
      </c>
      <c r="L231" s="17" t="s">
        <v>704</v>
      </c>
      <c r="M231" s="19"/>
      <c r="N231" s="16" t="s">
        <v>30</v>
      </c>
      <c r="O231" s="43" t="s">
        <v>26</v>
      </c>
      <c r="P231" s="16">
        <v>13.75</v>
      </c>
    </row>
    <row r="232" customHeight="1" spans="1:16">
      <c r="A232" s="16">
        <v>223</v>
      </c>
      <c r="B232" s="17" t="s">
        <v>17</v>
      </c>
      <c r="C232" s="17" t="s">
        <v>18</v>
      </c>
      <c r="D232" s="17" t="s">
        <v>19</v>
      </c>
      <c r="E232" s="18" t="s">
        <v>705</v>
      </c>
      <c r="F232" s="16" t="s">
        <v>40</v>
      </c>
      <c r="G232" s="19" t="s">
        <v>706</v>
      </c>
      <c r="H232" s="16" t="s">
        <v>409</v>
      </c>
      <c r="I232" s="41">
        <v>81.82</v>
      </c>
      <c r="J232" s="40">
        <v>1125</v>
      </c>
      <c r="K232" s="32">
        <v>202210</v>
      </c>
      <c r="L232" s="17" t="s">
        <v>707</v>
      </c>
      <c r="M232" s="19"/>
      <c r="N232" s="16" t="s">
        <v>30</v>
      </c>
      <c r="O232" s="43" t="s">
        <v>26</v>
      </c>
      <c r="P232" s="16">
        <v>13.75</v>
      </c>
    </row>
    <row r="233" customHeight="1" spans="1:16">
      <c r="A233" s="16">
        <v>224</v>
      </c>
      <c r="B233" s="17" t="s">
        <v>17</v>
      </c>
      <c r="C233" s="17" t="s">
        <v>18</v>
      </c>
      <c r="D233" s="17" t="s">
        <v>19</v>
      </c>
      <c r="E233" s="18" t="s">
        <v>708</v>
      </c>
      <c r="F233" s="16" t="s">
        <v>40</v>
      </c>
      <c r="G233" s="19" t="s">
        <v>709</v>
      </c>
      <c r="H233" s="16" t="s">
        <v>409</v>
      </c>
      <c r="I233" s="41">
        <v>90</v>
      </c>
      <c r="J233" s="40">
        <v>1237.5</v>
      </c>
      <c r="K233" s="32">
        <v>202210</v>
      </c>
      <c r="L233" s="17" t="s">
        <v>710</v>
      </c>
      <c r="M233" s="19"/>
      <c r="N233" s="16" t="s">
        <v>30</v>
      </c>
      <c r="O233" s="43" t="s">
        <v>26</v>
      </c>
      <c r="P233" s="16">
        <v>13.75</v>
      </c>
    </row>
    <row r="234" customHeight="1" spans="1:16">
      <c r="A234" s="16">
        <v>225</v>
      </c>
      <c r="B234" s="17" t="s">
        <v>17</v>
      </c>
      <c r="C234" s="17" t="s">
        <v>18</v>
      </c>
      <c r="D234" s="17" t="s">
        <v>19</v>
      </c>
      <c r="E234" s="18" t="s">
        <v>711</v>
      </c>
      <c r="F234" s="16" t="s">
        <v>40</v>
      </c>
      <c r="G234" s="19" t="s">
        <v>712</v>
      </c>
      <c r="H234" s="16" t="s">
        <v>409</v>
      </c>
      <c r="I234" s="41">
        <v>40.91</v>
      </c>
      <c r="J234" s="40">
        <v>562.5</v>
      </c>
      <c r="K234" s="32">
        <v>202210</v>
      </c>
      <c r="L234" s="17" t="s">
        <v>713</v>
      </c>
      <c r="M234" s="19"/>
      <c r="N234" s="16" t="s">
        <v>30</v>
      </c>
      <c r="O234" s="43" t="s">
        <v>26</v>
      </c>
      <c r="P234" s="16">
        <v>13.75</v>
      </c>
    </row>
    <row r="235" customHeight="1" spans="1:16">
      <c r="A235" s="16">
        <v>226</v>
      </c>
      <c r="B235" s="17" t="s">
        <v>17</v>
      </c>
      <c r="C235" s="17" t="s">
        <v>18</v>
      </c>
      <c r="D235" s="17" t="s">
        <v>19</v>
      </c>
      <c r="E235" s="18" t="s">
        <v>714</v>
      </c>
      <c r="F235" s="16" t="s">
        <v>40</v>
      </c>
      <c r="G235" s="19" t="s">
        <v>715</v>
      </c>
      <c r="H235" s="16" t="s">
        <v>409</v>
      </c>
      <c r="I235" s="41">
        <v>8.18</v>
      </c>
      <c r="J235" s="40">
        <v>112.5</v>
      </c>
      <c r="K235" s="32">
        <v>202210</v>
      </c>
      <c r="L235" s="17" t="s">
        <v>716</v>
      </c>
      <c r="M235" s="19"/>
      <c r="N235" s="16" t="s">
        <v>30</v>
      </c>
      <c r="O235" s="43" t="s">
        <v>26</v>
      </c>
      <c r="P235" s="16">
        <v>13.75</v>
      </c>
    </row>
    <row r="236" customHeight="1" spans="1:16">
      <c r="A236" s="16">
        <v>227</v>
      </c>
      <c r="B236" s="17" t="s">
        <v>17</v>
      </c>
      <c r="C236" s="17" t="s">
        <v>18</v>
      </c>
      <c r="D236" s="17" t="s">
        <v>19</v>
      </c>
      <c r="E236" s="18" t="s">
        <v>717</v>
      </c>
      <c r="F236" s="16" t="s">
        <v>40</v>
      </c>
      <c r="G236" s="19" t="s">
        <v>718</v>
      </c>
      <c r="H236" s="16" t="s">
        <v>409</v>
      </c>
      <c r="I236" s="41">
        <v>32.73</v>
      </c>
      <c r="J236" s="40">
        <v>450</v>
      </c>
      <c r="K236" s="32">
        <v>202210</v>
      </c>
      <c r="L236" s="17" t="s">
        <v>719</v>
      </c>
      <c r="M236" s="19"/>
      <c r="N236" s="16" t="s">
        <v>30</v>
      </c>
      <c r="O236" s="43" t="s">
        <v>26</v>
      </c>
      <c r="P236" s="16">
        <v>13.75</v>
      </c>
    </row>
    <row r="237" customHeight="1" spans="1:16">
      <c r="A237" s="16">
        <v>228</v>
      </c>
      <c r="B237" s="17" t="s">
        <v>17</v>
      </c>
      <c r="C237" s="17" t="s">
        <v>18</v>
      </c>
      <c r="D237" s="17" t="s">
        <v>19</v>
      </c>
      <c r="E237" s="18" t="s">
        <v>720</v>
      </c>
      <c r="F237" s="16" t="s">
        <v>40</v>
      </c>
      <c r="G237" s="19" t="s">
        <v>721</v>
      </c>
      <c r="H237" s="16" t="s">
        <v>409</v>
      </c>
      <c r="I237" s="41">
        <v>32.73</v>
      </c>
      <c r="J237" s="40">
        <v>450</v>
      </c>
      <c r="K237" s="32">
        <v>202210</v>
      </c>
      <c r="L237" s="17" t="s">
        <v>722</v>
      </c>
      <c r="M237" s="19"/>
      <c r="N237" s="16" t="s">
        <v>30</v>
      </c>
      <c r="O237" s="43" t="s">
        <v>26</v>
      </c>
      <c r="P237" s="16">
        <v>13.75</v>
      </c>
    </row>
    <row r="238" customHeight="1" spans="1:16">
      <c r="A238" s="16">
        <v>229</v>
      </c>
      <c r="B238" s="17" t="s">
        <v>17</v>
      </c>
      <c r="C238" s="17" t="s">
        <v>18</v>
      </c>
      <c r="D238" s="17" t="s">
        <v>19</v>
      </c>
      <c r="E238" s="18" t="s">
        <v>188</v>
      </c>
      <c r="F238" s="16" t="s">
        <v>40</v>
      </c>
      <c r="G238" s="19" t="s">
        <v>723</v>
      </c>
      <c r="H238" s="16" t="s">
        <v>409</v>
      </c>
      <c r="I238" s="41">
        <v>40.91</v>
      </c>
      <c r="J238" s="40">
        <v>562.5</v>
      </c>
      <c r="K238" s="32">
        <v>202210</v>
      </c>
      <c r="L238" s="17" t="s">
        <v>724</v>
      </c>
      <c r="M238" s="19"/>
      <c r="N238" s="16" t="s">
        <v>30</v>
      </c>
      <c r="O238" s="43" t="s">
        <v>26</v>
      </c>
      <c r="P238" s="16">
        <v>13.75</v>
      </c>
    </row>
    <row r="239" customHeight="1" spans="1:16">
      <c r="A239" s="16">
        <v>230</v>
      </c>
      <c r="B239" s="17" t="s">
        <v>17</v>
      </c>
      <c r="C239" s="17" t="s">
        <v>18</v>
      </c>
      <c r="D239" s="17" t="s">
        <v>19</v>
      </c>
      <c r="E239" s="18" t="s">
        <v>725</v>
      </c>
      <c r="F239" s="16" t="s">
        <v>40</v>
      </c>
      <c r="G239" s="19" t="s">
        <v>726</v>
      </c>
      <c r="H239" s="16" t="s">
        <v>727</v>
      </c>
      <c r="I239" s="41">
        <v>37.53</v>
      </c>
      <c r="J239" s="40">
        <v>516</v>
      </c>
      <c r="K239" s="32">
        <v>202210</v>
      </c>
      <c r="L239" s="17" t="s">
        <v>728</v>
      </c>
      <c r="M239" s="19"/>
      <c r="N239" s="16" t="s">
        <v>30</v>
      </c>
      <c r="O239" s="43" t="s">
        <v>26</v>
      </c>
      <c r="P239" s="16">
        <v>13.75</v>
      </c>
    </row>
    <row r="240" customHeight="1" spans="1:16">
      <c r="A240" s="16">
        <v>231</v>
      </c>
      <c r="B240" s="17" t="s">
        <v>17</v>
      </c>
      <c r="C240" s="17" t="s">
        <v>18</v>
      </c>
      <c r="D240" s="17" t="s">
        <v>19</v>
      </c>
      <c r="E240" s="18" t="s">
        <v>729</v>
      </c>
      <c r="F240" s="16" t="s">
        <v>40</v>
      </c>
      <c r="G240" s="19" t="s">
        <v>730</v>
      </c>
      <c r="H240" s="16" t="s">
        <v>727</v>
      </c>
      <c r="I240" s="41">
        <v>147.78</v>
      </c>
      <c r="J240" s="40">
        <v>2032</v>
      </c>
      <c r="K240" s="32">
        <v>202210</v>
      </c>
      <c r="L240" s="17" t="s">
        <v>731</v>
      </c>
      <c r="M240" s="19"/>
      <c r="N240" s="16" t="s">
        <v>30</v>
      </c>
      <c r="O240" s="43" t="s">
        <v>26</v>
      </c>
      <c r="P240" s="16">
        <v>13.75</v>
      </c>
    </row>
    <row r="241" customHeight="1" spans="1:16">
      <c r="A241" s="16">
        <v>232</v>
      </c>
      <c r="B241" s="17" t="s">
        <v>17</v>
      </c>
      <c r="C241" s="17" t="s">
        <v>18</v>
      </c>
      <c r="D241" s="17" t="s">
        <v>19</v>
      </c>
      <c r="E241" s="18" t="s">
        <v>732</v>
      </c>
      <c r="F241" s="16" t="s">
        <v>40</v>
      </c>
      <c r="G241" s="19" t="s">
        <v>733</v>
      </c>
      <c r="H241" s="16" t="s">
        <v>727</v>
      </c>
      <c r="I241" s="41">
        <v>25.02</v>
      </c>
      <c r="J241" s="40">
        <v>344</v>
      </c>
      <c r="K241" s="32">
        <v>202210</v>
      </c>
      <c r="L241" s="17" t="s">
        <v>734</v>
      </c>
      <c r="M241" s="19"/>
      <c r="N241" s="16" t="s">
        <v>30</v>
      </c>
      <c r="O241" s="43" t="s">
        <v>26</v>
      </c>
      <c r="P241" s="16">
        <v>13.75</v>
      </c>
    </row>
    <row r="242" customHeight="1" spans="1:16">
      <c r="A242" s="16">
        <v>233</v>
      </c>
      <c r="B242" s="17" t="s">
        <v>17</v>
      </c>
      <c r="C242" s="17" t="s">
        <v>18</v>
      </c>
      <c r="D242" s="17" t="s">
        <v>19</v>
      </c>
      <c r="E242" s="18" t="s">
        <v>735</v>
      </c>
      <c r="F242" s="16" t="s">
        <v>40</v>
      </c>
      <c r="G242" s="19" t="s">
        <v>736</v>
      </c>
      <c r="H242" s="16" t="s">
        <v>727</v>
      </c>
      <c r="I242" s="41">
        <v>50.04</v>
      </c>
      <c r="J242" s="40">
        <v>688</v>
      </c>
      <c r="K242" s="32">
        <v>202210</v>
      </c>
      <c r="L242" s="17" t="s">
        <v>737</v>
      </c>
      <c r="M242" s="19"/>
      <c r="N242" s="16" t="s">
        <v>30</v>
      </c>
      <c r="O242" s="43" t="s">
        <v>26</v>
      </c>
      <c r="P242" s="16">
        <v>13.75</v>
      </c>
    </row>
    <row r="243" customHeight="1" spans="1:16">
      <c r="A243" s="16">
        <v>234</v>
      </c>
      <c r="B243" s="17" t="s">
        <v>17</v>
      </c>
      <c r="C243" s="17" t="s">
        <v>18</v>
      </c>
      <c r="D243" s="17" t="s">
        <v>19</v>
      </c>
      <c r="E243" s="18" t="s">
        <v>738</v>
      </c>
      <c r="F243" s="16" t="s">
        <v>40</v>
      </c>
      <c r="G243" s="19" t="s">
        <v>739</v>
      </c>
      <c r="H243" s="16" t="s">
        <v>727</v>
      </c>
      <c r="I243" s="41">
        <v>25.02</v>
      </c>
      <c r="J243" s="40">
        <v>344</v>
      </c>
      <c r="K243" s="32">
        <v>202210</v>
      </c>
      <c r="L243" s="17" t="s">
        <v>740</v>
      </c>
      <c r="M243" s="19"/>
      <c r="N243" s="16" t="s">
        <v>30</v>
      </c>
      <c r="O243" s="43" t="s">
        <v>26</v>
      </c>
      <c r="P243" s="16">
        <v>13.75</v>
      </c>
    </row>
    <row r="244" customHeight="1" spans="1:16">
      <c r="A244" s="16">
        <v>235</v>
      </c>
      <c r="B244" s="17" t="s">
        <v>17</v>
      </c>
      <c r="C244" s="17" t="s">
        <v>18</v>
      </c>
      <c r="D244" s="17" t="s">
        <v>19</v>
      </c>
      <c r="E244" s="18" t="s">
        <v>741</v>
      </c>
      <c r="F244" s="16" t="s">
        <v>40</v>
      </c>
      <c r="G244" s="19" t="s">
        <v>742</v>
      </c>
      <c r="H244" s="16" t="s">
        <v>727</v>
      </c>
      <c r="I244" s="41">
        <v>87.56</v>
      </c>
      <c r="J244" s="40">
        <v>1204</v>
      </c>
      <c r="K244" s="32">
        <v>202210</v>
      </c>
      <c r="L244" s="17" t="s">
        <v>743</v>
      </c>
      <c r="M244" s="19"/>
      <c r="N244" s="16" t="s">
        <v>30</v>
      </c>
      <c r="O244" s="43" t="s">
        <v>26</v>
      </c>
      <c r="P244" s="16">
        <v>13.75</v>
      </c>
    </row>
    <row r="245" customHeight="1" spans="1:16">
      <c r="A245" s="16">
        <v>236</v>
      </c>
      <c r="B245" s="17" t="s">
        <v>17</v>
      </c>
      <c r="C245" s="17" t="s">
        <v>18</v>
      </c>
      <c r="D245" s="17" t="s">
        <v>19</v>
      </c>
      <c r="E245" s="18" t="s">
        <v>744</v>
      </c>
      <c r="F245" s="16" t="s">
        <v>40</v>
      </c>
      <c r="G245" s="19" t="s">
        <v>745</v>
      </c>
      <c r="H245" s="16" t="s">
        <v>727</v>
      </c>
      <c r="I245" s="41">
        <v>12.51</v>
      </c>
      <c r="J245" s="40">
        <v>172</v>
      </c>
      <c r="K245" s="32">
        <v>202210</v>
      </c>
      <c r="L245" s="17" t="s">
        <v>746</v>
      </c>
      <c r="M245" s="19"/>
      <c r="N245" s="16" t="s">
        <v>30</v>
      </c>
      <c r="O245" s="43" t="s">
        <v>26</v>
      </c>
      <c r="P245" s="16">
        <v>13.75</v>
      </c>
    </row>
    <row r="246" customHeight="1" spans="1:16">
      <c r="A246" s="16">
        <v>237</v>
      </c>
      <c r="B246" s="17" t="s">
        <v>17</v>
      </c>
      <c r="C246" s="17" t="s">
        <v>18</v>
      </c>
      <c r="D246" s="17" t="s">
        <v>19</v>
      </c>
      <c r="E246" s="18" t="s">
        <v>747</v>
      </c>
      <c r="F246" s="16" t="s">
        <v>40</v>
      </c>
      <c r="G246" s="19" t="s">
        <v>748</v>
      </c>
      <c r="H246" s="16" t="s">
        <v>727</v>
      </c>
      <c r="I246" s="41">
        <v>62.55</v>
      </c>
      <c r="J246" s="40">
        <v>860</v>
      </c>
      <c r="K246" s="32">
        <v>202210</v>
      </c>
      <c r="L246" s="17" t="s">
        <v>749</v>
      </c>
      <c r="M246" s="19"/>
      <c r="N246" s="16" t="s">
        <v>30</v>
      </c>
      <c r="O246" s="43" t="s">
        <v>26</v>
      </c>
      <c r="P246" s="16">
        <v>13.75</v>
      </c>
    </row>
    <row r="247" customHeight="1" spans="1:16">
      <c r="A247" s="16">
        <v>238</v>
      </c>
      <c r="B247" s="17" t="s">
        <v>17</v>
      </c>
      <c r="C247" s="17" t="s">
        <v>18</v>
      </c>
      <c r="D247" s="17" t="s">
        <v>19</v>
      </c>
      <c r="E247" s="18" t="s">
        <v>750</v>
      </c>
      <c r="F247" s="16" t="s">
        <v>40</v>
      </c>
      <c r="G247" s="19" t="s">
        <v>751</v>
      </c>
      <c r="H247" s="16" t="s">
        <v>727</v>
      </c>
      <c r="I247" s="41">
        <v>62.55</v>
      </c>
      <c r="J247" s="40">
        <v>860</v>
      </c>
      <c r="K247" s="32">
        <v>202210</v>
      </c>
      <c r="L247" s="17" t="s">
        <v>752</v>
      </c>
      <c r="M247" s="19"/>
      <c r="N247" s="16" t="s">
        <v>30</v>
      </c>
      <c r="O247" s="43" t="s">
        <v>26</v>
      </c>
      <c r="P247" s="16">
        <v>13.75</v>
      </c>
    </row>
    <row r="248" customHeight="1" spans="1:16">
      <c r="A248" s="16">
        <v>239</v>
      </c>
      <c r="B248" s="17" t="s">
        <v>17</v>
      </c>
      <c r="C248" s="17" t="s">
        <v>18</v>
      </c>
      <c r="D248" s="17" t="s">
        <v>19</v>
      </c>
      <c r="E248" s="18" t="s">
        <v>753</v>
      </c>
      <c r="F248" s="16" t="s">
        <v>40</v>
      </c>
      <c r="G248" s="19" t="s">
        <v>754</v>
      </c>
      <c r="H248" s="16" t="s">
        <v>727</v>
      </c>
      <c r="I248" s="41">
        <v>37.53</v>
      </c>
      <c r="J248" s="40">
        <v>516</v>
      </c>
      <c r="K248" s="32">
        <v>202210</v>
      </c>
      <c r="L248" s="17" t="s">
        <v>755</v>
      </c>
      <c r="M248" s="19"/>
      <c r="N248" s="16" t="s">
        <v>30</v>
      </c>
      <c r="O248" s="43" t="s">
        <v>26</v>
      </c>
      <c r="P248" s="16">
        <v>13.75</v>
      </c>
    </row>
    <row r="249" customHeight="1" spans="1:16">
      <c r="A249" s="16">
        <v>240</v>
      </c>
      <c r="B249" s="17" t="s">
        <v>17</v>
      </c>
      <c r="C249" s="17" t="s">
        <v>18</v>
      </c>
      <c r="D249" s="17" t="s">
        <v>19</v>
      </c>
      <c r="E249" s="18" t="s">
        <v>756</v>
      </c>
      <c r="F249" s="16" t="s">
        <v>40</v>
      </c>
      <c r="G249" s="19" t="s">
        <v>757</v>
      </c>
      <c r="H249" s="16" t="s">
        <v>727</v>
      </c>
      <c r="I249" s="41">
        <v>87.56</v>
      </c>
      <c r="J249" s="40">
        <v>1204</v>
      </c>
      <c r="K249" s="32">
        <v>202210</v>
      </c>
      <c r="L249" s="17" t="s">
        <v>758</v>
      </c>
      <c r="M249" s="19"/>
      <c r="N249" s="16" t="s">
        <v>30</v>
      </c>
      <c r="O249" s="43" t="s">
        <v>26</v>
      </c>
      <c r="P249" s="16">
        <v>13.75</v>
      </c>
    </row>
    <row r="250" customHeight="1" spans="1:16">
      <c r="A250" s="16">
        <v>241</v>
      </c>
      <c r="B250" s="17" t="s">
        <v>17</v>
      </c>
      <c r="C250" s="17" t="s">
        <v>18</v>
      </c>
      <c r="D250" s="17" t="s">
        <v>19</v>
      </c>
      <c r="E250" s="18" t="s">
        <v>759</v>
      </c>
      <c r="F250" s="16" t="s">
        <v>40</v>
      </c>
      <c r="G250" s="19" t="s">
        <v>760</v>
      </c>
      <c r="H250" s="16" t="s">
        <v>727</v>
      </c>
      <c r="I250" s="41">
        <v>146.62</v>
      </c>
      <c r="J250" s="40">
        <v>2016</v>
      </c>
      <c r="K250" s="32">
        <v>202210</v>
      </c>
      <c r="L250" s="17" t="s">
        <v>761</v>
      </c>
      <c r="M250" s="19"/>
      <c r="N250" s="16" t="s">
        <v>30</v>
      </c>
      <c r="O250" s="43" t="s">
        <v>26</v>
      </c>
      <c r="P250" s="16">
        <v>13.75</v>
      </c>
    </row>
    <row r="251" customHeight="1" spans="1:16">
      <c r="A251" s="16">
        <v>242</v>
      </c>
      <c r="B251" s="17" t="s">
        <v>17</v>
      </c>
      <c r="C251" s="17" t="s">
        <v>18</v>
      </c>
      <c r="D251" s="17" t="s">
        <v>19</v>
      </c>
      <c r="E251" s="18" t="s">
        <v>762</v>
      </c>
      <c r="F251" s="16" t="s">
        <v>40</v>
      </c>
      <c r="G251" s="19" t="s">
        <v>763</v>
      </c>
      <c r="H251" s="16" t="s">
        <v>727</v>
      </c>
      <c r="I251" s="41">
        <v>50.04</v>
      </c>
      <c r="J251" s="40">
        <v>688</v>
      </c>
      <c r="K251" s="32">
        <v>202210</v>
      </c>
      <c r="L251" s="17" t="s">
        <v>764</v>
      </c>
      <c r="M251" s="19"/>
      <c r="N251" s="16" t="s">
        <v>30</v>
      </c>
      <c r="O251" s="43" t="s">
        <v>26</v>
      </c>
      <c r="P251" s="16">
        <v>13.75</v>
      </c>
    </row>
    <row r="252" customHeight="1" spans="1:16">
      <c r="A252" s="16">
        <v>243</v>
      </c>
      <c r="B252" s="17" t="s">
        <v>17</v>
      </c>
      <c r="C252" s="17" t="s">
        <v>18</v>
      </c>
      <c r="D252" s="17" t="s">
        <v>19</v>
      </c>
      <c r="E252" s="18" t="s">
        <v>765</v>
      </c>
      <c r="F252" s="16" t="s">
        <v>40</v>
      </c>
      <c r="G252" s="19" t="s">
        <v>766</v>
      </c>
      <c r="H252" s="16" t="s">
        <v>727</v>
      </c>
      <c r="I252" s="41">
        <v>75.05</v>
      </c>
      <c r="J252" s="40">
        <v>1032</v>
      </c>
      <c r="K252" s="32">
        <v>202210</v>
      </c>
      <c r="L252" s="17" t="s">
        <v>767</v>
      </c>
      <c r="M252" s="19"/>
      <c r="N252" s="16" t="s">
        <v>30</v>
      </c>
      <c r="O252" s="43" t="s">
        <v>26</v>
      </c>
      <c r="P252" s="16">
        <v>13.75</v>
      </c>
    </row>
    <row r="253" customHeight="1" spans="1:16">
      <c r="A253" s="16">
        <v>244</v>
      </c>
      <c r="B253" s="17" t="s">
        <v>17</v>
      </c>
      <c r="C253" s="17" t="s">
        <v>18</v>
      </c>
      <c r="D253" s="17" t="s">
        <v>19</v>
      </c>
      <c r="E253" s="18" t="s">
        <v>768</v>
      </c>
      <c r="F253" s="16" t="s">
        <v>40</v>
      </c>
      <c r="G253" s="19" t="s">
        <v>769</v>
      </c>
      <c r="H253" s="16" t="s">
        <v>727</v>
      </c>
      <c r="I253" s="41">
        <v>75.05</v>
      </c>
      <c r="J253" s="40">
        <v>1032</v>
      </c>
      <c r="K253" s="32">
        <v>202210</v>
      </c>
      <c r="L253" s="17" t="s">
        <v>770</v>
      </c>
      <c r="M253" s="19"/>
      <c r="N253" s="16" t="s">
        <v>30</v>
      </c>
      <c r="O253" s="43" t="s">
        <v>26</v>
      </c>
      <c r="P253" s="16">
        <v>13.75</v>
      </c>
    </row>
    <row r="254" customHeight="1" spans="1:16">
      <c r="A254" s="16">
        <v>245</v>
      </c>
      <c r="B254" s="17" t="s">
        <v>17</v>
      </c>
      <c r="C254" s="17" t="s">
        <v>18</v>
      </c>
      <c r="D254" s="17" t="s">
        <v>19</v>
      </c>
      <c r="E254" s="18" t="s">
        <v>771</v>
      </c>
      <c r="F254" s="16" t="s">
        <v>40</v>
      </c>
      <c r="G254" s="19" t="s">
        <v>772</v>
      </c>
      <c r="H254" s="16" t="s">
        <v>727</v>
      </c>
      <c r="I254" s="41">
        <v>112.58</v>
      </c>
      <c r="J254" s="40">
        <v>1548</v>
      </c>
      <c r="K254" s="32">
        <v>202210</v>
      </c>
      <c r="L254" s="17" t="s">
        <v>773</v>
      </c>
      <c r="M254" s="19"/>
      <c r="N254" s="16" t="s">
        <v>30</v>
      </c>
      <c r="O254" s="43" t="s">
        <v>26</v>
      </c>
      <c r="P254" s="16">
        <v>13.75</v>
      </c>
    </row>
    <row r="255" customHeight="1" spans="1:16">
      <c r="A255" s="16">
        <v>246</v>
      </c>
      <c r="B255" s="17" t="s">
        <v>17</v>
      </c>
      <c r="C255" s="17" t="s">
        <v>18</v>
      </c>
      <c r="D255" s="17" t="s">
        <v>19</v>
      </c>
      <c r="E255" s="18" t="s">
        <v>774</v>
      </c>
      <c r="F255" s="16" t="s">
        <v>40</v>
      </c>
      <c r="G255" s="19" t="s">
        <v>775</v>
      </c>
      <c r="H255" s="16" t="s">
        <v>727</v>
      </c>
      <c r="I255" s="41">
        <v>134.11</v>
      </c>
      <c r="J255" s="40">
        <v>1844</v>
      </c>
      <c r="K255" s="32">
        <v>202210</v>
      </c>
      <c r="L255" s="17" t="s">
        <v>776</v>
      </c>
      <c r="M255" s="19"/>
      <c r="N255" s="16" t="s">
        <v>30</v>
      </c>
      <c r="O255" s="43" t="s">
        <v>26</v>
      </c>
      <c r="P255" s="16">
        <v>13.75</v>
      </c>
    </row>
    <row r="256" customHeight="1" spans="1:16">
      <c r="A256" s="16">
        <v>247</v>
      </c>
      <c r="B256" s="17" t="s">
        <v>17</v>
      </c>
      <c r="C256" s="17" t="s">
        <v>18</v>
      </c>
      <c r="D256" s="17" t="s">
        <v>19</v>
      </c>
      <c r="E256" s="18" t="s">
        <v>777</v>
      </c>
      <c r="F256" s="16" t="s">
        <v>40</v>
      </c>
      <c r="G256" s="19" t="s">
        <v>778</v>
      </c>
      <c r="H256" s="16" t="s">
        <v>727</v>
      </c>
      <c r="I256" s="41">
        <v>175.35</v>
      </c>
      <c r="J256" s="40">
        <v>2411</v>
      </c>
      <c r="K256" s="32">
        <v>202210</v>
      </c>
      <c r="L256" s="17" t="s">
        <v>779</v>
      </c>
      <c r="M256" s="19"/>
      <c r="N256" s="16" t="s">
        <v>30</v>
      </c>
      <c r="O256" s="43" t="s">
        <v>26</v>
      </c>
      <c r="P256" s="16">
        <v>13.75</v>
      </c>
    </row>
    <row r="257" customHeight="1" spans="1:16">
      <c r="A257" s="16">
        <v>248</v>
      </c>
      <c r="B257" s="17" t="s">
        <v>17</v>
      </c>
      <c r="C257" s="17" t="s">
        <v>18</v>
      </c>
      <c r="D257" s="17" t="s">
        <v>19</v>
      </c>
      <c r="E257" s="18" t="s">
        <v>780</v>
      </c>
      <c r="F257" s="16" t="s">
        <v>40</v>
      </c>
      <c r="G257" s="19" t="s">
        <v>781</v>
      </c>
      <c r="H257" s="16" t="s">
        <v>727</v>
      </c>
      <c r="I257" s="41">
        <v>62.55</v>
      </c>
      <c r="J257" s="40">
        <v>860</v>
      </c>
      <c r="K257" s="32">
        <v>202210</v>
      </c>
      <c r="L257" s="17" t="s">
        <v>782</v>
      </c>
      <c r="M257" s="19"/>
      <c r="N257" s="16" t="s">
        <v>30</v>
      </c>
      <c r="O257" s="43" t="s">
        <v>26</v>
      </c>
      <c r="P257" s="16">
        <v>13.75</v>
      </c>
    </row>
    <row r="258" customHeight="1" spans="1:16">
      <c r="A258" s="16">
        <v>249</v>
      </c>
      <c r="B258" s="17" t="s">
        <v>17</v>
      </c>
      <c r="C258" s="17" t="s">
        <v>18</v>
      </c>
      <c r="D258" s="17" t="s">
        <v>19</v>
      </c>
      <c r="E258" s="18" t="s">
        <v>783</v>
      </c>
      <c r="F258" s="16" t="s">
        <v>40</v>
      </c>
      <c r="G258" s="19" t="s">
        <v>784</v>
      </c>
      <c r="H258" s="16" t="s">
        <v>727</v>
      </c>
      <c r="I258" s="41">
        <v>75.05</v>
      </c>
      <c r="J258" s="40">
        <v>1032</v>
      </c>
      <c r="K258" s="32">
        <v>202210</v>
      </c>
      <c r="L258" s="17" t="s">
        <v>785</v>
      </c>
      <c r="M258" s="19"/>
      <c r="N258" s="16" t="s">
        <v>30</v>
      </c>
      <c r="O258" s="43" t="s">
        <v>26</v>
      </c>
      <c r="P258" s="16">
        <v>13.75</v>
      </c>
    </row>
    <row r="259" customHeight="1" spans="1:16">
      <c r="A259" s="16">
        <v>250</v>
      </c>
      <c r="B259" s="17" t="s">
        <v>17</v>
      </c>
      <c r="C259" s="17" t="s">
        <v>18</v>
      </c>
      <c r="D259" s="17" t="s">
        <v>19</v>
      </c>
      <c r="E259" s="18" t="s">
        <v>786</v>
      </c>
      <c r="F259" s="16" t="s">
        <v>40</v>
      </c>
      <c r="G259" s="19" t="s">
        <v>787</v>
      </c>
      <c r="H259" s="16" t="s">
        <v>727</v>
      </c>
      <c r="I259" s="41">
        <v>62.55</v>
      </c>
      <c r="J259" s="40">
        <v>860</v>
      </c>
      <c r="K259" s="32">
        <v>202210</v>
      </c>
      <c r="L259" s="17" t="s">
        <v>788</v>
      </c>
      <c r="M259" s="19"/>
      <c r="N259" s="16" t="s">
        <v>30</v>
      </c>
      <c r="O259" s="43" t="s">
        <v>26</v>
      </c>
      <c r="P259" s="16">
        <v>13.75</v>
      </c>
    </row>
    <row r="260" customHeight="1" spans="1:16">
      <c r="A260" s="16">
        <v>251</v>
      </c>
      <c r="B260" s="17" t="s">
        <v>17</v>
      </c>
      <c r="C260" s="17" t="s">
        <v>18</v>
      </c>
      <c r="D260" s="17" t="s">
        <v>19</v>
      </c>
      <c r="E260" s="18" t="s">
        <v>789</v>
      </c>
      <c r="F260" s="16" t="s">
        <v>40</v>
      </c>
      <c r="G260" s="19" t="s">
        <v>790</v>
      </c>
      <c r="H260" s="16" t="s">
        <v>727</v>
      </c>
      <c r="I260" s="41">
        <v>75.05</v>
      </c>
      <c r="J260" s="40">
        <v>1032</v>
      </c>
      <c r="K260" s="32">
        <v>202210</v>
      </c>
      <c r="L260" s="17" t="s">
        <v>791</v>
      </c>
      <c r="M260" s="19"/>
      <c r="N260" s="16" t="s">
        <v>30</v>
      </c>
      <c r="O260" s="43" t="s">
        <v>26</v>
      </c>
      <c r="P260" s="16">
        <v>13.75</v>
      </c>
    </row>
    <row r="261" customHeight="1" spans="1:16">
      <c r="A261" s="16">
        <v>252</v>
      </c>
      <c r="B261" s="17" t="s">
        <v>17</v>
      </c>
      <c r="C261" s="17" t="s">
        <v>18</v>
      </c>
      <c r="D261" s="17" t="s">
        <v>19</v>
      </c>
      <c r="E261" s="18" t="s">
        <v>792</v>
      </c>
      <c r="F261" s="16" t="s">
        <v>40</v>
      </c>
      <c r="G261" s="19" t="s">
        <v>793</v>
      </c>
      <c r="H261" s="16" t="s">
        <v>727</v>
      </c>
      <c r="I261" s="41">
        <v>50.04</v>
      </c>
      <c r="J261" s="40">
        <v>688</v>
      </c>
      <c r="K261" s="32">
        <v>202210</v>
      </c>
      <c r="L261" s="17" t="s">
        <v>794</v>
      </c>
      <c r="M261" s="19"/>
      <c r="N261" s="16" t="s">
        <v>30</v>
      </c>
      <c r="O261" s="43" t="s">
        <v>26</v>
      </c>
      <c r="P261" s="16">
        <v>13.75</v>
      </c>
    </row>
    <row r="262" customHeight="1" spans="1:16">
      <c r="A262" s="16">
        <v>253</v>
      </c>
      <c r="B262" s="17" t="s">
        <v>17</v>
      </c>
      <c r="C262" s="17" t="s">
        <v>18</v>
      </c>
      <c r="D262" s="17" t="s">
        <v>19</v>
      </c>
      <c r="E262" s="18" t="s">
        <v>795</v>
      </c>
      <c r="F262" s="16" t="s">
        <v>40</v>
      </c>
      <c r="G262" s="19" t="s">
        <v>796</v>
      </c>
      <c r="H262" s="16" t="s">
        <v>727</v>
      </c>
      <c r="I262" s="41">
        <v>75.05</v>
      </c>
      <c r="J262" s="40">
        <v>1032</v>
      </c>
      <c r="K262" s="32">
        <v>202210</v>
      </c>
      <c r="L262" s="17" t="s">
        <v>797</v>
      </c>
      <c r="M262" s="19"/>
      <c r="N262" s="16" t="s">
        <v>30</v>
      </c>
      <c r="O262" s="43" t="s">
        <v>26</v>
      </c>
      <c r="P262" s="16">
        <v>13.75</v>
      </c>
    </row>
    <row r="263" customHeight="1" spans="1:16">
      <c r="A263" s="16">
        <v>254</v>
      </c>
      <c r="B263" s="17" t="s">
        <v>17</v>
      </c>
      <c r="C263" s="17" t="s">
        <v>18</v>
      </c>
      <c r="D263" s="17" t="s">
        <v>19</v>
      </c>
      <c r="E263" s="18" t="s">
        <v>798</v>
      </c>
      <c r="F263" s="16" t="s">
        <v>40</v>
      </c>
      <c r="G263" s="19" t="s">
        <v>799</v>
      </c>
      <c r="H263" s="16" t="s">
        <v>727</v>
      </c>
      <c r="I263" s="41">
        <v>50.04</v>
      </c>
      <c r="J263" s="40">
        <v>688</v>
      </c>
      <c r="K263" s="32">
        <v>202210</v>
      </c>
      <c r="L263" s="17" t="s">
        <v>800</v>
      </c>
      <c r="M263" s="19"/>
      <c r="N263" s="16" t="s">
        <v>30</v>
      </c>
      <c r="O263" s="43" t="s">
        <v>26</v>
      </c>
      <c r="P263" s="16">
        <v>13.75</v>
      </c>
    </row>
    <row r="264" customHeight="1" spans="1:16">
      <c r="A264" s="16">
        <v>255</v>
      </c>
      <c r="B264" s="17" t="s">
        <v>17</v>
      </c>
      <c r="C264" s="17" t="s">
        <v>18</v>
      </c>
      <c r="D264" s="17" t="s">
        <v>19</v>
      </c>
      <c r="E264" s="18" t="s">
        <v>801</v>
      </c>
      <c r="F264" s="16" t="s">
        <v>40</v>
      </c>
      <c r="G264" s="19" t="s">
        <v>802</v>
      </c>
      <c r="H264" s="16" t="s">
        <v>727</v>
      </c>
      <c r="I264" s="41">
        <v>37.53</v>
      </c>
      <c r="J264" s="40">
        <v>516</v>
      </c>
      <c r="K264" s="32">
        <v>202210</v>
      </c>
      <c r="L264" s="17" t="s">
        <v>803</v>
      </c>
      <c r="M264" s="19"/>
      <c r="N264" s="16" t="s">
        <v>30</v>
      </c>
      <c r="O264" s="43" t="s">
        <v>26</v>
      </c>
      <c r="P264" s="16">
        <v>13.75</v>
      </c>
    </row>
    <row r="265" customHeight="1" spans="1:16">
      <c r="A265" s="16">
        <v>256</v>
      </c>
      <c r="B265" s="17" t="s">
        <v>17</v>
      </c>
      <c r="C265" s="17" t="s">
        <v>18</v>
      </c>
      <c r="D265" s="17" t="s">
        <v>19</v>
      </c>
      <c r="E265" s="18" t="s">
        <v>804</v>
      </c>
      <c r="F265" s="16" t="s">
        <v>40</v>
      </c>
      <c r="G265" s="19" t="s">
        <v>805</v>
      </c>
      <c r="H265" s="16" t="s">
        <v>727</v>
      </c>
      <c r="I265" s="41">
        <v>50.04</v>
      </c>
      <c r="J265" s="40">
        <v>688</v>
      </c>
      <c r="K265" s="32">
        <v>202210</v>
      </c>
      <c r="L265" s="17" t="s">
        <v>806</v>
      </c>
      <c r="M265" s="19"/>
      <c r="N265" s="16" t="s">
        <v>30</v>
      </c>
      <c r="O265" s="43" t="s">
        <v>26</v>
      </c>
      <c r="P265" s="16">
        <v>13.75</v>
      </c>
    </row>
    <row r="266" customHeight="1" spans="1:16">
      <c r="A266" s="16">
        <v>257</v>
      </c>
      <c r="B266" s="17" t="s">
        <v>17</v>
      </c>
      <c r="C266" s="17" t="s">
        <v>18</v>
      </c>
      <c r="D266" s="17" t="s">
        <v>19</v>
      </c>
      <c r="E266" s="18" t="s">
        <v>807</v>
      </c>
      <c r="F266" s="16" t="s">
        <v>40</v>
      </c>
      <c r="G266" s="19" t="s">
        <v>808</v>
      </c>
      <c r="H266" s="16" t="s">
        <v>727</v>
      </c>
      <c r="I266" s="41">
        <v>37.53</v>
      </c>
      <c r="J266" s="40">
        <v>516</v>
      </c>
      <c r="K266" s="32">
        <v>202210</v>
      </c>
      <c r="L266" s="17" t="s">
        <v>809</v>
      </c>
      <c r="M266" s="19"/>
      <c r="N266" s="16" t="s">
        <v>30</v>
      </c>
      <c r="O266" s="43" t="s">
        <v>26</v>
      </c>
      <c r="P266" s="16">
        <v>13.75</v>
      </c>
    </row>
    <row r="267" customHeight="1" spans="1:16">
      <c r="A267" s="16">
        <v>258</v>
      </c>
      <c r="B267" s="17" t="s">
        <v>17</v>
      </c>
      <c r="C267" s="17" t="s">
        <v>18</v>
      </c>
      <c r="D267" s="17" t="s">
        <v>19</v>
      </c>
      <c r="E267" s="18" t="s">
        <v>810</v>
      </c>
      <c r="F267" s="16" t="s">
        <v>40</v>
      </c>
      <c r="G267" s="19" t="s">
        <v>811</v>
      </c>
      <c r="H267" s="16" t="s">
        <v>727</v>
      </c>
      <c r="I267" s="41">
        <v>87.56</v>
      </c>
      <c r="J267" s="40">
        <v>1204</v>
      </c>
      <c r="K267" s="32">
        <v>202210</v>
      </c>
      <c r="L267" s="17" t="s">
        <v>812</v>
      </c>
      <c r="M267" s="19"/>
      <c r="N267" s="16" t="s">
        <v>30</v>
      </c>
      <c r="O267" s="43" t="s">
        <v>26</v>
      </c>
      <c r="P267" s="16">
        <v>13.75</v>
      </c>
    </row>
    <row r="268" customHeight="1" spans="1:16">
      <c r="A268" s="16">
        <v>259</v>
      </c>
      <c r="B268" s="17" t="s">
        <v>17</v>
      </c>
      <c r="C268" s="17" t="s">
        <v>18</v>
      </c>
      <c r="D268" s="17" t="s">
        <v>19</v>
      </c>
      <c r="E268" s="18" t="s">
        <v>804</v>
      </c>
      <c r="F268" s="16" t="s">
        <v>40</v>
      </c>
      <c r="G268" s="19" t="s">
        <v>805</v>
      </c>
      <c r="H268" s="16" t="s">
        <v>727</v>
      </c>
      <c r="I268" s="41">
        <v>112.58</v>
      </c>
      <c r="J268" s="40">
        <v>1548</v>
      </c>
      <c r="K268" s="32">
        <v>202210</v>
      </c>
      <c r="L268" s="17" t="s">
        <v>806</v>
      </c>
      <c r="M268" s="19"/>
      <c r="N268" s="16" t="s">
        <v>30</v>
      </c>
      <c r="O268" s="43" t="s">
        <v>26</v>
      </c>
      <c r="P268" s="16">
        <v>13.75</v>
      </c>
    </row>
    <row r="269" customHeight="1" spans="1:16">
      <c r="A269" s="16">
        <v>260</v>
      </c>
      <c r="B269" s="17" t="s">
        <v>17</v>
      </c>
      <c r="C269" s="17" t="s">
        <v>18</v>
      </c>
      <c r="D269" s="17" t="s">
        <v>19</v>
      </c>
      <c r="E269" s="18" t="s">
        <v>813</v>
      </c>
      <c r="F269" s="16" t="s">
        <v>40</v>
      </c>
      <c r="G269" s="19" t="s">
        <v>814</v>
      </c>
      <c r="H269" s="16" t="s">
        <v>727</v>
      </c>
      <c r="I269" s="41">
        <v>62.55</v>
      </c>
      <c r="J269" s="40">
        <v>860</v>
      </c>
      <c r="K269" s="32">
        <v>202210</v>
      </c>
      <c r="L269" s="17" t="s">
        <v>815</v>
      </c>
      <c r="M269" s="19"/>
      <c r="N269" s="16" t="s">
        <v>30</v>
      </c>
      <c r="O269" s="43" t="s">
        <v>26</v>
      </c>
      <c r="P269" s="16">
        <v>13.75</v>
      </c>
    </row>
    <row r="270" customHeight="1" spans="1:16">
      <c r="A270" s="16">
        <v>261</v>
      </c>
      <c r="B270" s="17" t="s">
        <v>17</v>
      </c>
      <c r="C270" s="17" t="s">
        <v>18</v>
      </c>
      <c r="D270" s="17" t="s">
        <v>19</v>
      </c>
      <c r="E270" s="18" t="s">
        <v>816</v>
      </c>
      <c r="F270" s="16" t="s">
        <v>40</v>
      </c>
      <c r="G270" s="19" t="s">
        <v>817</v>
      </c>
      <c r="H270" s="16" t="s">
        <v>727</v>
      </c>
      <c r="I270" s="41">
        <v>37.53</v>
      </c>
      <c r="J270" s="40">
        <v>516</v>
      </c>
      <c r="K270" s="32">
        <v>202210</v>
      </c>
      <c r="L270" s="17" t="s">
        <v>818</v>
      </c>
      <c r="M270" s="19"/>
      <c r="N270" s="16" t="s">
        <v>30</v>
      </c>
      <c r="O270" s="43" t="s">
        <v>26</v>
      </c>
      <c r="P270" s="16">
        <v>13.75</v>
      </c>
    </row>
    <row r="271" customHeight="1" spans="1:16">
      <c r="A271" s="16">
        <v>262</v>
      </c>
      <c r="B271" s="17" t="s">
        <v>17</v>
      </c>
      <c r="C271" s="17" t="s">
        <v>18</v>
      </c>
      <c r="D271" s="17" t="s">
        <v>19</v>
      </c>
      <c r="E271" s="18" t="s">
        <v>819</v>
      </c>
      <c r="F271" s="16" t="s">
        <v>40</v>
      </c>
      <c r="G271" s="19" t="s">
        <v>820</v>
      </c>
      <c r="H271" s="16" t="s">
        <v>727</v>
      </c>
      <c r="I271" s="41">
        <v>112.58</v>
      </c>
      <c r="J271" s="40">
        <v>1548</v>
      </c>
      <c r="K271" s="32">
        <v>202210</v>
      </c>
      <c r="L271" s="17" t="s">
        <v>821</v>
      </c>
      <c r="M271" s="19"/>
      <c r="N271" s="16" t="s">
        <v>30</v>
      </c>
      <c r="O271" s="43" t="s">
        <v>26</v>
      </c>
      <c r="P271" s="16">
        <v>13.75</v>
      </c>
    </row>
    <row r="272" customHeight="1" spans="1:16">
      <c r="A272" s="16">
        <v>263</v>
      </c>
      <c r="B272" s="17" t="s">
        <v>17</v>
      </c>
      <c r="C272" s="17" t="s">
        <v>18</v>
      </c>
      <c r="D272" s="17" t="s">
        <v>19</v>
      </c>
      <c r="E272" s="18" t="s">
        <v>822</v>
      </c>
      <c r="F272" s="16" t="s">
        <v>40</v>
      </c>
      <c r="G272" s="19" t="s">
        <v>823</v>
      </c>
      <c r="H272" s="16" t="s">
        <v>727</v>
      </c>
      <c r="I272" s="41">
        <v>37.53</v>
      </c>
      <c r="J272" s="40">
        <v>516</v>
      </c>
      <c r="K272" s="32">
        <v>202210</v>
      </c>
      <c r="L272" s="17" t="s">
        <v>824</v>
      </c>
      <c r="M272" s="19"/>
      <c r="N272" s="16" t="s">
        <v>30</v>
      </c>
      <c r="O272" s="43" t="s">
        <v>26</v>
      </c>
      <c r="P272" s="16">
        <v>13.75</v>
      </c>
    </row>
    <row r="273" customHeight="1" spans="1:16">
      <c r="A273" s="16">
        <v>264</v>
      </c>
      <c r="B273" s="17" t="s">
        <v>17</v>
      </c>
      <c r="C273" s="17" t="s">
        <v>18</v>
      </c>
      <c r="D273" s="17" t="s">
        <v>19</v>
      </c>
      <c r="E273" s="18" t="s">
        <v>825</v>
      </c>
      <c r="F273" s="16" t="s">
        <v>40</v>
      </c>
      <c r="G273" s="19" t="s">
        <v>826</v>
      </c>
      <c r="H273" s="16" t="s">
        <v>727</v>
      </c>
      <c r="I273" s="41">
        <v>75.05</v>
      </c>
      <c r="J273" s="40">
        <v>1032</v>
      </c>
      <c r="K273" s="32">
        <v>202210</v>
      </c>
      <c r="L273" s="17" t="s">
        <v>827</v>
      </c>
      <c r="M273" s="19"/>
      <c r="N273" s="16" t="s">
        <v>30</v>
      </c>
      <c r="O273" s="43" t="s">
        <v>26</v>
      </c>
      <c r="P273" s="16">
        <v>13.75</v>
      </c>
    </row>
    <row r="274" customHeight="1" spans="1:16">
      <c r="A274" s="16">
        <v>265</v>
      </c>
      <c r="B274" s="17" t="s">
        <v>17</v>
      </c>
      <c r="C274" s="17" t="s">
        <v>18</v>
      </c>
      <c r="D274" s="17" t="s">
        <v>19</v>
      </c>
      <c r="E274" s="18" t="s">
        <v>828</v>
      </c>
      <c r="F274" s="16" t="s">
        <v>40</v>
      </c>
      <c r="G274" s="19" t="s">
        <v>829</v>
      </c>
      <c r="H274" s="16" t="s">
        <v>727</v>
      </c>
      <c r="I274" s="41">
        <v>50.04</v>
      </c>
      <c r="J274" s="40">
        <v>688</v>
      </c>
      <c r="K274" s="32">
        <v>202210</v>
      </c>
      <c r="L274" s="17" t="s">
        <v>830</v>
      </c>
      <c r="M274" s="19"/>
      <c r="N274" s="16" t="s">
        <v>30</v>
      </c>
      <c r="O274" s="43" t="s">
        <v>26</v>
      </c>
      <c r="P274" s="16">
        <v>13.75</v>
      </c>
    </row>
    <row r="275" customHeight="1" spans="1:16">
      <c r="A275" s="16">
        <v>266</v>
      </c>
      <c r="B275" s="17" t="s">
        <v>17</v>
      </c>
      <c r="C275" s="17" t="s">
        <v>18</v>
      </c>
      <c r="D275" s="17" t="s">
        <v>19</v>
      </c>
      <c r="E275" s="18" t="s">
        <v>831</v>
      </c>
      <c r="F275" s="16" t="s">
        <v>40</v>
      </c>
      <c r="G275" s="19" t="s">
        <v>832</v>
      </c>
      <c r="H275" s="16" t="s">
        <v>727</v>
      </c>
      <c r="I275" s="41">
        <v>112.58</v>
      </c>
      <c r="J275" s="40">
        <v>1548</v>
      </c>
      <c r="K275" s="32">
        <v>202210</v>
      </c>
      <c r="L275" s="17" t="s">
        <v>833</v>
      </c>
      <c r="M275" s="19"/>
      <c r="N275" s="16" t="s">
        <v>30</v>
      </c>
      <c r="O275" s="43" t="s">
        <v>26</v>
      </c>
      <c r="P275" s="16">
        <v>13.75</v>
      </c>
    </row>
    <row r="276" customHeight="1" spans="1:16">
      <c r="A276" s="16">
        <v>267</v>
      </c>
      <c r="B276" s="17" t="s">
        <v>17</v>
      </c>
      <c r="C276" s="17" t="s">
        <v>18</v>
      </c>
      <c r="D276" s="17" t="s">
        <v>19</v>
      </c>
      <c r="E276" s="18" t="s">
        <v>834</v>
      </c>
      <c r="F276" s="16" t="s">
        <v>40</v>
      </c>
      <c r="G276" s="19" t="s">
        <v>835</v>
      </c>
      <c r="H276" s="16" t="s">
        <v>727</v>
      </c>
      <c r="I276" s="41">
        <v>12.51</v>
      </c>
      <c r="J276" s="40">
        <v>172</v>
      </c>
      <c r="K276" s="32">
        <v>202210</v>
      </c>
      <c r="L276" s="17" t="s">
        <v>836</v>
      </c>
      <c r="M276" s="19"/>
      <c r="N276" s="16" t="s">
        <v>30</v>
      </c>
      <c r="O276" s="43" t="s">
        <v>26</v>
      </c>
      <c r="P276" s="16">
        <v>13.75</v>
      </c>
    </row>
    <row r="277" customHeight="1" spans="1:16">
      <c r="A277" s="16">
        <v>268</v>
      </c>
      <c r="B277" s="17" t="s">
        <v>17</v>
      </c>
      <c r="C277" s="17" t="s">
        <v>18</v>
      </c>
      <c r="D277" s="17" t="s">
        <v>19</v>
      </c>
      <c r="E277" s="18" t="s">
        <v>837</v>
      </c>
      <c r="F277" s="16" t="s">
        <v>40</v>
      </c>
      <c r="G277" s="19" t="s">
        <v>838</v>
      </c>
      <c r="H277" s="16" t="s">
        <v>727</v>
      </c>
      <c r="I277" s="41">
        <v>87.56</v>
      </c>
      <c r="J277" s="40">
        <v>1204</v>
      </c>
      <c r="K277" s="32">
        <v>202210</v>
      </c>
      <c r="L277" s="17" t="s">
        <v>839</v>
      </c>
      <c r="M277" s="19"/>
      <c r="N277" s="16" t="s">
        <v>30</v>
      </c>
      <c r="O277" s="43" t="s">
        <v>26</v>
      </c>
      <c r="P277" s="16">
        <v>13.75</v>
      </c>
    </row>
    <row r="278" customHeight="1" spans="1:16">
      <c r="A278" s="16">
        <v>269</v>
      </c>
      <c r="B278" s="17" t="s">
        <v>17</v>
      </c>
      <c r="C278" s="17" t="s">
        <v>18</v>
      </c>
      <c r="D278" s="17" t="s">
        <v>19</v>
      </c>
      <c r="E278" s="18" t="s">
        <v>840</v>
      </c>
      <c r="F278" s="16" t="s">
        <v>40</v>
      </c>
      <c r="G278" s="19" t="s">
        <v>841</v>
      </c>
      <c r="H278" s="16" t="s">
        <v>727</v>
      </c>
      <c r="I278" s="41">
        <v>62.55</v>
      </c>
      <c r="J278" s="40">
        <v>860</v>
      </c>
      <c r="K278" s="32">
        <v>202210</v>
      </c>
      <c r="L278" s="17" t="s">
        <v>842</v>
      </c>
      <c r="M278" s="19"/>
      <c r="N278" s="16" t="s">
        <v>30</v>
      </c>
      <c r="O278" s="43" t="s">
        <v>26</v>
      </c>
      <c r="P278" s="16">
        <v>13.75</v>
      </c>
    </row>
    <row r="279" customHeight="1" spans="1:16">
      <c r="A279" s="16">
        <v>270</v>
      </c>
      <c r="B279" s="17" t="s">
        <v>17</v>
      </c>
      <c r="C279" s="17" t="s">
        <v>18</v>
      </c>
      <c r="D279" s="17" t="s">
        <v>19</v>
      </c>
      <c r="E279" s="18" t="s">
        <v>843</v>
      </c>
      <c r="F279" s="16" t="s">
        <v>40</v>
      </c>
      <c r="G279" s="19" t="s">
        <v>844</v>
      </c>
      <c r="H279" s="16" t="s">
        <v>727</v>
      </c>
      <c r="I279" s="41">
        <v>50.04</v>
      </c>
      <c r="J279" s="40">
        <v>688</v>
      </c>
      <c r="K279" s="32">
        <v>202210</v>
      </c>
      <c r="L279" s="17" t="s">
        <v>845</v>
      </c>
      <c r="M279" s="19"/>
      <c r="N279" s="16" t="s">
        <v>30</v>
      </c>
      <c r="O279" s="43" t="s">
        <v>26</v>
      </c>
      <c r="P279" s="16">
        <v>13.75</v>
      </c>
    </row>
    <row r="280" customHeight="1" spans="1:16">
      <c r="A280" s="16">
        <v>271</v>
      </c>
      <c r="B280" s="17" t="s">
        <v>17</v>
      </c>
      <c r="C280" s="17" t="s">
        <v>18</v>
      </c>
      <c r="D280" s="17" t="s">
        <v>19</v>
      </c>
      <c r="E280" s="18" t="s">
        <v>846</v>
      </c>
      <c r="F280" s="16" t="s">
        <v>40</v>
      </c>
      <c r="G280" s="19" t="s">
        <v>847</v>
      </c>
      <c r="H280" s="16" t="s">
        <v>727</v>
      </c>
      <c r="I280" s="41">
        <v>62.55</v>
      </c>
      <c r="J280" s="40">
        <v>860</v>
      </c>
      <c r="K280" s="32">
        <v>202210</v>
      </c>
      <c r="L280" s="17" t="s">
        <v>848</v>
      </c>
      <c r="M280" s="19"/>
      <c r="N280" s="16" t="s">
        <v>30</v>
      </c>
      <c r="O280" s="43" t="s">
        <v>26</v>
      </c>
      <c r="P280" s="16">
        <v>13.75</v>
      </c>
    </row>
    <row r="281" customHeight="1" spans="1:16">
      <c r="A281" s="16">
        <v>272</v>
      </c>
      <c r="B281" s="17" t="s">
        <v>17</v>
      </c>
      <c r="C281" s="17" t="s">
        <v>18</v>
      </c>
      <c r="D281" s="17" t="s">
        <v>19</v>
      </c>
      <c r="E281" s="18" t="s">
        <v>849</v>
      </c>
      <c r="F281" s="16" t="s">
        <v>40</v>
      </c>
      <c r="G281" s="19" t="s">
        <v>850</v>
      </c>
      <c r="H281" s="16" t="s">
        <v>727</v>
      </c>
      <c r="I281" s="41">
        <v>25.02</v>
      </c>
      <c r="J281" s="40">
        <v>344</v>
      </c>
      <c r="K281" s="32">
        <v>202210</v>
      </c>
      <c r="L281" s="17" t="s">
        <v>851</v>
      </c>
      <c r="M281" s="19"/>
      <c r="N281" s="16" t="s">
        <v>30</v>
      </c>
      <c r="O281" s="43" t="s">
        <v>26</v>
      </c>
      <c r="P281" s="16">
        <v>13.75</v>
      </c>
    </row>
    <row r="282" customHeight="1" spans="1:16">
      <c r="A282" s="16">
        <v>273</v>
      </c>
      <c r="B282" s="17" t="s">
        <v>17</v>
      </c>
      <c r="C282" s="17" t="s">
        <v>18</v>
      </c>
      <c r="D282" s="17" t="s">
        <v>19</v>
      </c>
      <c r="E282" s="18" t="s">
        <v>852</v>
      </c>
      <c r="F282" s="16" t="s">
        <v>40</v>
      </c>
      <c r="G282" s="19" t="s">
        <v>853</v>
      </c>
      <c r="H282" s="16" t="s">
        <v>727</v>
      </c>
      <c r="I282" s="41">
        <v>62.55</v>
      </c>
      <c r="J282" s="40">
        <v>860</v>
      </c>
      <c r="K282" s="32">
        <v>202210</v>
      </c>
      <c r="L282" s="17" t="s">
        <v>854</v>
      </c>
      <c r="M282" s="19"/>
      <c r="N282" s="16" t="s">
        <v>30</v>
      </c>
      <c r="O282" s="43" t="s">
        <v>26</v>
      </c>
      <c r="P282" s="16">
        <v>13.75</v>
      </c>
    </row>
    <row r="283" customHeight="1" spans="1:16">
      <c r="A283" s="16">
        <v>274</v>
      </c>
      <c r="B283" s="17" t="s">
        <v>17</v>
      </c>
      <c r="C283" s="17" t="s">
        <v>18</v>
      </c>
      <c r="D283" s="17" t="s">
        <v>19</v>
      </c>
      <c r="E283" s="18" t="s">
        <v>855</v>
      </c>
      <c r="F283" s="16" t="s">
        <v>40</v>
      </c>
      <c r="G283" s="19" t="s">
        <v>856</v>
      </c>
      <c r="H283" s="16" t="s">
        <v>727</v>
      </c>
      <c r="I283" s="41">
        <v>62.55</v>
      </c>
      <c r="J283" s="40">
        <v>860</v>
      </c>
      <c r="K283" s="32">
        <v>202210</v>
      </c>
      <c r="L283" s="17" t="s">
        <v>857</v>
      </c>
      <c r="M283" s="19"/>
      <c r="N283" s="16" t="s">
        <v>30</v>
      </c>
      <c r="O283" s="43" t="s">
        <v>26</v>
      </c>
      <c r="P283" s="16">
        <v>13.75</v>
      </c>
    </row>
    <row r="284" customHeight="1" spans="1:16">
      <c r="A284" s="16">
        <v>275</v>
      </c>
      <c r="B284" s="17" t="s">
        <v>17</v>
      </c>
      <c r="C284" s="17" t="s">
        <v>18</v>
      </c>
      <c r="D284" s="17" t="s">
        <v>19</v>
      </c>
      <c r="E284" s="18" t="s">
        <v>858</v>
      </c>
      <c r="F284" s="16" t="s">
        <v>40</v>
      </c>
      <c r="G284" s="19" t="s">
        <v>859</v>
      </c>
      <c r="H284" s="16" t="s">
        <v>727</v>
      </c>
      <c r="I284" s="41">
        <v>75.05</v>
      </c>
      <c r="J284" s="40">
        <v>1032</v>
      </c>
      <c r="K284" s="32">
        <v>202210</v>
      </c>
      <c r="L284" s="17" t="s">
        <v>860</v>
      </c>
      <c r="M284" s="19"/>
      <c r="N284" s="16" t="s">
        <v>30</v>
      </c>
      <c r="O284" s="43" t="s">
        <v>26</v>
      </c>
      <c r="P284" s="16">
        <v>13.75</v>
      </c>
    </row>
    <row r="285" customHeight="1" spans="1:16">
      <c r="A285" s="16">
        <v>276</v>
      </c>
      <c r="B285" s="17" t="s">
        <v>17</v>
      </c>
      <c r="C285" s="17" t="s">
        <v>18</v>
      </c>
      <c r="D285" s="17" t="s">
        <v>19</v>
      </c>
      <c r="E285" s="18" t="s">
        <v>861</v>
      </c>
      <c r="F285" s="16" t="s">
        <v>40</v>
      </c>
      <c r="G285" s="19" t="s">
        <v>862</v>
      </c>
      <c r="H285" s="16" t="s">
        <v>727</v>
      </c>
      <c r="I285" s="41">
        <v>50.04</v>
      </c>
      <c r="J285" s="40">
        <v>688</v>
      </c>
      <c r="K285" s="32">
        <v>202210</v>
      </c>
      <c r="L285" s="17" t="s">
        <v>863</v>
      </c>
      <c r="M285" s="19"/>
      <c r="N285" s="16" t="s">
        <v>30</v>
      </c>
      <c r="O285" s="43" t="s">
        <v>26</v>
      </c>
      <c r="P285" s="16">
        <v>13.75</v>
      </c>
    </row>
    <row r="286" customHeight="1" spans="1:16">
      <c r="A286" s="16">
        <v>277</v>
      </c>
      <c r="B286" s="17" t="s">
        <v>17</v>
      </c>
      <c r="C286" s="17" t="s">
        <v>18</v>
      </c>
      <c r="D286" s="17" t="s">
        <v>19</v>
      </c>
      <c r="E286" s="18" t="s">
        <v>864</v>
      </c>
      <c r="F286" s="16" t="s">
        <v>40</v>
      </c>
      <c r="G286" s="19" t="s">
        <v>865</v>
      </c>
      <c r="H286" s="16" t="s">
        <v>727</v>
      </c>
      <c r="I286" s="41">
        <v>100.07</v>
      </c>
      <c r="J286" s="40">
        <v>1376</v>
      </c>
      <c r="K286" s="32">
        <v>202210</v>
      </c>
      <c r="L286" s="17" t="s">
        <v>866</v>
      </c>
      <c r="M286" s="19"/>
      <c r="N286" s="16" t="s">
        <v>30</v>
      </c>
      <c r="O286" s="43" t="s">
        <v>26</v>
      </c>
      <c r="P286" s="16">
        <v>13.75</v>
      </c>
    </row>
    <row r="287" customHeight="1" spans="1:16">
      <c r="A287" s="16">
        <v>278</v>
      </c>
      <c r="B287" s="17" t="s">
        <v>17</v>
      </c>
      <c r="C287" s="17" t="s">
        <v>18</v>
      </c>
      <c r="D287" s="17" t="s">
        <v>19</v>
      </c>
      <c r="E287" s="18" t="s">
        <v>867</v>
      </c>
      <c r="F287" s="16" t="s">
        <v>40</v>
      </c>
      <c r="G287" s="19" t="s">
        <v>868</v>
      </c>
      <c r="H287" s="16" t="s">
        <v>727</v>
      </c>
      <c r="I287" s="41">
        <v>62.55</v>
      </c>
      <c r="J287" s="40">
        <v>860</v>
      </c>
      <c r="K287" s="32">
        <v>202210</v>
      </c>
      <c r="L287" s="17" t="s">
        <v>869</v>
      </c>
      <c r="M287" s="19"/>
      <c r="N287" s="16" t="s">
        <v>30</v>
      </c>
      <c r="O287" s="43" t="s">
        <v>26</v>
      </c>
      <c r="P287" s="16">
        <v>13.75</v>
      </c>
    </row>
    <row r="288" customHeight="1" spans="1:16">
      <c r="A288" s="16">
        <v>279</v>
      </c>
      <c r="B288" s="17" t="s">
        <v>17</v>
      </c>
      <c r="C288" s="17" t="s">
        <v>18</v>
      </c>
      <c r="D288" s="17" t="s">
        <v>19</v>
      </c>
      <c r="E288" s="18" t="s">
        <v>870</v>
      </c>
      <c r="F288" s="16" t="s">
        <v>40</v>
      </c>
      <c r="G288" s="19" t="s">
        <v>871</v>
      </c>
      <c r="H288" s="16" t="s">
        <v>727</v>
      </c>
      <c r="I288" s="41">
        <v>62.55</v>
      </c>
      <c r="J288" s="40">
        <v>860</v>
      </c>
      <c r="K288" s="32">
        <v>202210</v>
      </c>
      <c r="L288" s="17" t="s">
        <v>872</v>
      </c>
      <c r="M288" s="19"/>
      <c r="N288" s="16" t="s">
        <v>30</v>
      </c>
      <c r="O288" s="43" t="s">
        <v>26</v>
      </c>
      <c r="P288" s="16">
        <v>13.75</v>
      </c>
    </row>
    <row r="289" customHeight="1" spans="1:16">
      <c r="A289" s="16">
        <v>280</v>
      </c>
      <c r="B289" s="17" t="s">
        <v>17</v>
      </c>
      <c r="C289" s="17" t="s">
        <v>18</v>
      </c>
      <c r="D289" s="17" t="s">
        <v>19</v>
      </c>
      <c r="E289" s="18" t="s">
        <v>873</v>
      </c>
      <c r="F289" s="16" t="s">
        <v>40</v>
      </c>
      <c r="G289" s="19" t="s">
        <v>874</v>
      </c>
      <c r="H289" s="16" t="s">
        <v>727</v>
      </c>
      <c r="I289" s="41">
        <v>112.58</v>
      </c>
      <c r="J289" s="40">
        <v>1548</v>
      </c>
      <c r="K289" s="32">
        <v>202210</v>
      </c>
      <c r="L289" s="17" t="s">
        <v>875</v>
      </c>
      <c r="M289" s="19"/>
      <c r="N289" s="16" t="s">
        <v>30</v>
      </c>
      <c r="O289" s="43" t="s">
        <v>26</v>
      </c>
      <c r="P289" s="16">
        <v>13.75</v>
      </c>
    </row>
    <row r="290" customHeight="1" spans="1:16">
      <c r="A290" s="16">
        <v>281</v>
      </c>
      <c r="B290" s="17" t="s">
        <v>17</v>
      </c>
      <c r="C290" s="17" t="s">
        <v>18</v>
      </c>
      <c r="D290" s="17" t="s">
        <v>19</v>
      </c>
      <c r="E290" s="18" t="s">
        <v>876</v>
      </c>
      <c r="F290" s="16" t="s">
        <v>40</v>
      </c>
      <c r="G290" s="19" t="s">
        <v>877</v>
      </c>
      <c r="H290" s="16" t="s">
        <v>727</v>
      </c>
      <c r="I290" s="41">
        <v>37.53</v>
      </c>
      <c r="J290" s="40">
        <v>516</v>
      </c>
      <c r="K290" s="32">
        <v>202210</v>
      </c>
      <c r="L290" s="17" t="s">
        <v>878</v>
      </c>
      <c r="M290" s="19"/>
      <c r="N290" s="16" t="s">
        <v>30</v>
      </c>
      <c r="O290" s="43" t="s">
        <v>26</v>
      </c>
      <c r="P290" s="16">
        <v>13.75</v>
      </c>
    </row>
    <row r="291" customHeight="1" spans="1:16">
      <c r="A291" s="16">
        <v>282</v>
      </c>
      <c r="B291" s="17" t="s">
        <v>17</v>
      </c>
      <c r="C291" s="17" t="s">
        <v>18</v>
      </c>
      <c r="D291" s="17" t="s">
        <v>19</v>
      </c>
      <c r="E291" s="18" t="s">
        <v>879</v>
      </c>
      <c r="F291" s="16" t="s">
        <v>40</v>
      </c>
      <c r="G291" s="19" t="s">
        <v>880</v>
      </c>
      <c r="H291" s="16" t="s">
        <v>727</v>
      </c>
      <c r="I291" s="41">
        <v>75.05</v>
      </c>
      <c r="J291" s="40">
        <v>1032</v>
      </c>
      <c r="K291" s="32">
        <v>202210</v>
      </c>
      <c r="L291" s="17" t="s">
        <v>881</v>
      </c>
      <c r="M291" s="19"/>
      <c r="N291" s="16" t="s">
        <v>30</v>
      </c>
      <c r="O291" s="43" t="s">
        <v>26</v>
      </c>
      <c r="P291" s="16">
        <v>13.75</v>
      </c>
    </row>
    <row r="292" customHeight="1" spans="1:16">
      <c r="A292" s="16">
        <v>283</v>
      </c>
      <c r="B292" s="17" t="s">
        <v>17</v>
      </c>
      <c r="C292" s="17" t="s">
        <v>18</v>
      </c>
      <c r="D292" s="17" t="s">
        <v>19</v>
      </c>
      <c r="E292" s="18" t="s">
        <v>882</v>
      </c>
      <c r="F292" s="16" t="s">
        <v>40</v>
      </c>
      <c r="G292" s="19" t="s">
        <v>883</v>
      </c>
      <c r="H292" s="16" t="s">
        <v>727</v>
      </c>
      <c r="I292" s="41">
        <v>87.56</v>
      </c>
      <c r="J292" s="40">
        <v>1204</v>
      </c>
      <c r="K292" s="32">
        <v>202210</v>
      </c>
      <c r="L292" s="17" t="s">
        <v>884</v>
      </c>
      <c r="M292" s="19"/>
      <c r="N292" s="16" t="s">
        <v>30</v>
      </c>
      <c r="O292" s="43" t="s">
        <v>26</v>
      </c>
      <c r="P292" s="16">
        <v>13.75</v>
      </c>
    </row>
    <row r="293" customHeight="1" spans="1:16">
      <c r="A293" s="16">
        <v>284</v>
      </c>
      <c r="B293" s="17" t="s">
        <v>17</v>
      </c>
      <c r="C293" s="17" t="s">
        <v>18</v>
      </c>
      <c r="D293" s="17" t="s">
        <v>19</v>
      </c>
      <c r="E293" s="18" t="s">
        <v>885</v>
      </c>
      <c r="F293" s="16" t="s">
        <v>40</v>
      </c>
      <c r="G293" s="19" t="s">
        <v>886</v>
      </c>
      <c r="H293" s="16" t="s">
        <v>727</v>
      </c>
      <c r="I293" s="41">
        <v>50.04</v>
      </c>
      <c r="J293" s="40">
        <v>688</v>
      </c>
      <c r="K293" s="32">
        <v>202210</v>
      </c>
      <c r="L293" s="17" t="s">
        <v>887</v>
      </c>
      <c r="M293" s="19"/>
      <c r="N293" s="16" t="s">
        <v>30</v>
      </c>
      <c r="O293" s="43" t="s">
        <v>26</v>
      </c>
      <c r="P293" s="16">
        <v>13.75</v>
      </c>
    </row>
    <row r="294" customHeight="1" spans="1:16">
      <c r="A294" s="16">
        <v>285</v>
      </c>
      <c r="B294" s="17" t="s">
        <v>17</v>
      </c>
      <c r="C294" s="17" t="s">
        <v>18</v>
      </c>
      <c r="D294" s="17" t="s">
        <v>19</v>
      </c>
      <c r="E294" s="18" t="s">
        <v>888</v>
      </c>
      <c r="F294" s="16" t="s">
        <v>40</v>
      </c>
      <c r="G294" s="19" t="s">
        <v>889</v>
      </c>
      <c r="H294" s="16" t="s">
        <v>727</v>
      </c>
      <c r="I294" s="41">
        <v>50.04</v>
      </c>
      <c r="J294" s="40">
        <v>688</v>
      </c>
      <c r="K294" s="32">
        <v>202210</v>
      </c>
      <c r="L294" s="17" t="s">
        <v>890</v>
      </c>
      <c r="M294" s="19"/>
      <c r="N294" s="16" t="s">
        <v>30</v>
      </c>
      <c r="O294" s="43" t="s">
        <v>26</v>
      </c>
      <c r="P294" s="16">
        <v>13.75</v>
      </c>
    </row>
    <row r="295" customHeight="1" spans="1:16">
      <c r="A295" s="16">
        <v>286</v>
      </c>
      <c r="B295" s="17" t="s">
        <v>17</v>
      </c>
      <c r="C295" s="17" t="s">
        <v>18</v>
      </c>
      <c r="D295" s="17" t="s">
        <v>19</v>
      </c>
      <c r="E295" s="18" t="s">
        <v>891</v>
      </c>
      <c r="F295" s="16" t="s">
        <v>40</v>
      </c>
      <c r="G295" s="19" t="s">
        <v>892</v>
      </c>
      <c r="H295" s="16" t="s">
        <v>727</v>
      </c>
      <c r="I295" s="41">
        <v>62.55</v>
      </c>
      <c r="J295" s="40">
        <v>860</v>
      </c>
      <c r="K295" s="32">
        <v>202210</v>
      </c>
      <c r="L295" s="17" t="s">
        <v>893</v>
      </c>
      <c r="M295" s="19"/>
      <c r="N295" s="16" t="s">
        <v>30</v>
      </c>
      <c r="O295" s="43" t="s">
        <v>26</v>
      </c>
      <c r="P295" s="16">
        <v>13.75</v>
      </c>
    </row>
    <row r="296" customHeight="1" spans="1:16">
      <c r="A296" s="16">
        <v>287</v>
      </c>
      <c r="B296" s="17" t="s">
        <v>17</v>
      </c>
      <c r="C296" s="17" t="s">
        <v>18</v>
      </c>
      <c r="D296" s="17" t="s">
        <v>19</v>
      </c>
      <c r="E296" s="18" t="s">
        <v>894</v>
      </c>
      <c r="F296" s="16" t="s">
        <v>40</v>
      </c>
      <c r="G296" s="19" t="s">
        <v>895</v>
      </c>
      <c r="H296" s="16" t="s">
        <v>727</v>
      </c>
      <c r="I296" s="41">
        <v>75.05</v>
      </c>
      <c r="J296" s="40">
        <v>1032</v>
      </c>
      <c r="K296" s="32">
        <v>202210</v>
      </c>
      <c r="L296" s="17" t="s">
        <v>896</v>
      </c>
      <c r="M296" s="19"/>
      <c r="N296" s="16" t="s">
        <v>30</v>
      </c>
      <c r="O296" s="43" t="s">
        <v>26</v>
      </c>
      <c r="P296" s="16">
        <v>13.75</v>
      </c>
    </row>
    <row r="297" customHeight="1" spans="1:16">
      <c r="A297" s="16">
        <v>288</v>
      </c>
      <c r="B297" s="17" t="s">
        <v>17</v>
      </c>
      <c r="C297" s="17" t="s">
        <v>18</v>
      </c>
      <c r="D297" s="17" t="s">
        <v>19</v>
      </c>
      <c r="E297" s="18" t="s">
        <v>897</v>
      </c>
      <c r="F297" s="16" t="s">
        <v>40</v>
      </c>
      <c r="G297" s="19" t="s">
        <v>898</v>
      </c>
      <c r="H297" s="16" t="s">
        <v>727</v>
      </c>
      <c r="I297" s="41">
        <v>37.53</v>
      </c>
      <c r="J297" s="40">
        <v>516</v>
      </c>
      <c r="K297" s="32">
        <v>202210</v>
      </c>
      <c r="L297" s="17" t="s">
        <v>899</v>
      </c>
      <c r="M297" s="19"/>
      <c r="N297" s="16" t="s">
        <v>30</v>
      </c>
      <c r="O297" s="43" t="s">
        <v>26</v>
      </c>
      <c r="P297" s="16">
        <v>13.75</v>
      </c>
    </row>
    <row r="298" customHeight="1" spans="1:16">
      <c r="A298" s="16">
        <v>289</v>
      </c>
      <c r="B298" s="17" t="s">
        <v>17</v>
      </c>
      <c r="C298" s="17" t="s">
        <v>18</v>
      </c>
      <c r="D298" s="17" t="s">
        <v>19</v>
      </c>
      <c r="E298" s="18" t="s">
        <v>900</v>
      </c>
      <c r="F298" s="16" t="s">
        <v>40</v>
      </c>
      <c r="G298" s="19" t="s">
        <v>901</v>
      </c>
      <c r="H298" s="16" t="s">
        <v>727</v>
      </c>
      <c r="I298" s="41">
        <v>37.53</v>
      </c>
      <c r="J298" s="40">
        <v>516</v>
      </c>
      <c r="K298" s="32">
        <v>202210</v>
      </c>
      <c r="L298" s="17" t="s">
        <v>902</v>
      </c>
      <c r="M298" s="19"/>
      <c r="N298" s="16" t="s">
        <v>30</v>
      </c>
      <c r="O298" s="43" t="s">
        <v>26</v>
      </c>
      <c r="P298" s="16">
        <v>13.75</v>
      </c>
    </row>
    <row r="299" customHeight="1" spans="1:16">
      <c r="A299" s="16">
        <v>290</v>
      </c>
      <c r="B299" s="17" t="s">
        <v>17</v>
      </c>
      <c r="C299" s="17" t="s">
        <v>18</v>
      </c>
      <c r="D299" s="17" t="s">
        <v>19</v>
      </c>
      <c r="E299" s="18" t="s">
        <v>903</v>
      </c>
      <c r="F299" s="16" t="s">
        <v>40</v>
      </c>
      <c r="G299" s="19" t="s">
        <v>904</v>
      </c>
      <c r="H299" s="16" t="s">
        <v>727</v>
      </c>
      <c r="I299" s="41">
        <v>112.58</v>
      </c>
      <c r="J299" s="40">
        <v>1548</v>
      </c>
      <c r="K299" s="32">
        <v>202210</v>
      </c>
      <c r="L299" s="17" t="s">
        <v>905</v>
      </c>
      <c r="M299" s="19"/>
      <c r="N299" s="16" t="s">
        <v>30</v>
      </c>
      <c r="O299" s="43" t="s">
        <v>26</v>
      </c>
      <c r="P299" s="16">
        <v>13.75</v>
      </c>
    </row>
    <row r="300" customHeight="1" spans="1:16">
      <c r="A300" s="16">
        <v>291</v>
      </c>
      <c r="B300" s="17" t="s">
        <v>17</v>
      </c>
      <c r="C300" s="17" t="s">
        <v>18</v>
      </c>
      <c r="D300" s="17" t="s">
        <v>19</v>
      </c>
      <c r="E300" s="18" t="s">
        <v>906</v>
      </c>
      <c r="F300" s="16" t="s">
        <v>40</v>
      </c>
      <c r="G300" s="19" t="s">
        <v>907</v>
      </c>
      <c r="H300" s="16" t="s">
        <v>727</v>
      </c>
      <c r="I300" s="41">
        <v>87.56</v>
      </c>
      <c r="J300" s="40">
        <v>1204</v>
      </c>
      <c r="K300" s="32">
        <v>202210</v>
      </c>
      <c r="L300" s="17" t="s">
        <v>908</v>
      </c>
      <c r="M300" s="19"/>
      <c r="N300" s="16" t="s">
        <v>30</v>
      </c>
      <c r="O300" s="43" t="s">
        <v>26</v>
      </c>
      <c r="P300" s="16">
        <v>13.75</v>
      </c>
    </row>
    <row r="301" customHeight="1" spans="1:16">
      <c r="A301" s="16">
        <v>292</v>
      </c>
      <c r="B301" s="17" t="s">
        <v>17</v>
      </c>
      <c r="C301" s="17" t="s">
        <v>18</v>
      </c>
      <c r="D301" s="17" t="s">
        <v>19</v>
      </c>
      <c r="E301" s="18" t="s">
        <v>909</v>
      </c>
      <c r="F301" s="16" t="s">
        <v>40</v>
      </c>
      <c r="G301" s="19" t="s">
        <v>910</v>
      </c>
      <c r="H301" s="16" t="s">
        <v>727</v>
      </c>
      <c r="I301" s="41">
        <v>12.51</v>
      </c>
      <c r="J301" s="40">
        <v>172</v>
      </c>
      <c r="K301" s="32">
        <v>202210</v>
      </c>
      <c r="L301" s="17" t="s">
        <v>911</v>
      </c>
      <c r="M301" s="19"/>
      <c r="N301" s="16" t="s">
        <v>30</v>
      </c>
      <c r="O301" s="43" t="s">
        <v>26</v>
      </c>
      <c r="P301" s="16">
        <v>13.75</v>
      </c>
    </row>
    <row r="302" customHeight="1" spans="1:16">
      <c r="A302" s="16">
        <v>293</v>
      </c>
      <c r="B302" s="17" t="s">
        <v>17</v>
      </c>
      <c r="C302" s="17" t="s">
        <v>18</v>
      </c>
      <c r="D302" s="17" t="s">
        <v>19</v>
      </c>
      <c r="E302" s="18" t="s">
        <v>912</v>
      </c>
      <c r="F302" s="16" t="s">
        <v>40</v>
      </c>
      <c r="G302" s="19" t="s">
        <v>913</v>
      </c>
      <c r="H302" s="16" t="s">
        <v>727</v>
      </c>
      <c r="I302" s="41">
        <v>50.04</v>
      </c>
      <c r="J302" s="40">
        <v>688</v>
      </c>
      <c r="K302" s="32">
        <v>202210</v>
      </c>
      <c r="L302" s="17" t="s">
        <v>914</v>
      </c>
      <c r="M302" s="19"/>
      <c r="N302" s="16" t="s">
        <v>30</v>
      </c>
      <c r="O302" s="43" t="s">
        <v>26</v>
      </c>
      <c r="P302" s="16">
        <v>13.75</v>
      </c>
    </row>
    <row r="303" customHeight="1" spans="1:16">
      <c r="A303" s="16">
        <v>294</v>
      </c>
      <c r="B303" s="17" t="s">
        <v>17</v>
      </c>
      <c r="C303" s="17" t="s">
        <v>18</v>
      </c>
      <c r="D303" s="17" t="s">
        <v>19</v>
      </c>
      <c r="E303" s="18" t="s">
        <v>915</v>
      </c>
      <c r="F303" s="16" t="s">
        <v>40</v>
      </c>
      <c r="G303" s="19" t="s">
        <v>916</v>
      </c>
      <c r="H303" s="16" t="s">
        <v>727</v>
      </c>
      <c r="I303" s="41">
        <v>62.55</v>
      </c>
      <c r="J303" s="40">
        <v>860</v>
      </c>
      <c r="K303" s="32">
        <v>202210</v>
      </c>
      <c r="L303" s="17" t="s">
        <v>917</v>
      </c>
      <c r="M303" s="19"/>
      <c r="N303" s="16" t="s">
        <v>30</v>
      </c>
      <c r="O303" s="43" t="s">
        <v>26</v>
      </c>
      <c r="P303" s="16">
        <v>13.75</v>
      </c>
    </row>
    <row r="304" customHeight="1" spans="1:16">
      <c r="A304" s="16">
        <v>295</v>
      </c>
      <c r="B304" s="17" t="s">
        <v>17</v>
      </c>
      <c r="C304" s="17" t="s">
        <v>18</v>
      </c>
      <c r="D304" s="17" t="s">
        <v>19</v>
      </c>
      <c r="E304" s="18" t="s">
        <v>918</v>
      </c>
      <c r="F304" s="16" t="s">
        <v>40</v>
      </c>
      <c r="G304" s="19" t="s">
        <v>919</v>
      </c>
      <c r="H304" s="16" t="s">
        <v>727</v>
      </c>
      <c r="I304" s="41">
        <v>62.55</v>
      </c>
      <c r="J304" s="40">
        <v>860</v>
      </c>
      <c r="K304" s="32">
        <v>202210</v>
      </c>
      <c r="L304" s="17" t="s">
        <v>920</v>
      </c>
      <c r="M304" s="19"/>
      <c r="N304" s="16" t="s">
        <v>30</v>
      </c>
      <c r="O304" s="43" t="s">
        <v>26</v>
      </c>
      <c r="P304" s="16">
        <v>13.75</v>
      </c>
    </row>
    <row r="305" customHeight="1" spans="1:16">
      <c r="A305" s="16">
        <v>296</v>
      </c>
      <c r="B305" s="17" t="s">
        <v>17</v>
      </c>
      <c r="C305" s="17" t="s">
        <v>18</v>
      </c>
      <c r="D305" s="17" t="s">
        <v>19</v>
      </c>
      <c r="E305" s="18" t="s">
        <v>921</v>
      </c>
      <c r="F305" s="16" t="s">
        <v>40</v>
      </c>
      <c r="G305" s="19" t="s">
        <v>922</v>
      </c>
      <c r="H305" s="16" t="s">
        <v>727</v>
      </c>
      <c r="I305" s="41">
        <v>25.02</v>
      </c>
      <c r="J305" s="40">
        <v>344</v>
      </c>
      <c r="K305" s="32">
        <v>202210</v>
      </c>
      <c r="L305" s="17" t="s">
        <v>923</v>
      </c>
      <c r="M305" s="19"/>
      <c r="N305" s="16" t="s">
        <v>30</v>
      </c>
      <c r="O305" s="43" t="s">
        <v>26</v>
      </c>
      <c r="P305" s="16">
        <v>13.75</v>
      </c>
    </row>
    <row r="306" customHeight="1" spans="1:16">
      <c r="A306" s="16">
        <v>297</v>
      </c>
      <c r="B306" s="17" t="s">
        <v>17</v>
      </c>
      <c r="C306" s="17" t="s">
        <v>18</v>
      </c>
      <c r="D306" s="17" t="s">
        <v>19</v>
      </c>
      <c r="E306" s="18" t="s">
        <v>924</v>
      </c>
      <c r="F306" s="16" t="s">
        <v>40</v>
      </c>
      <c r="G306" s="19" t="s">
        <v>925</v>
      </c>
      <c r="H306" s="16" t="s">
        <v>727</v>
      </c>
      <c r="I306" s="41">
        <v>25.02</v>
      </c>
      <c r="J306" s="40">
        <v>344</v>
      </c>
      <c r="K306" s="32">
        <v>202210</v>
      </c>
      <c r="L306" s="17" t="s">
        <v>926</v>
      </c>
      <c r="M306" s="19"/>
      <c r="N306" s="16" t="s">
        <v>30</v>
      </c>
      <c r="O306" s="43" t="s">
        <v>26</v>
      </c>
      <c r="P306" s="16">
        <v>13.75</v>
      </c>
    </row>
    <row r="307" customHeight="1" spans="1:16">
      <c r="A307" s="16">
        <v>298</v>
      </c>
      <c r="B307" s="17" t="s">
        <v>17</v>
      </c>
      <c r="C307" s="17" t="s">
        <v>18</v>
      </c>
      <c r="D307" s="17" t="s">
        <v>19</v>
      </c>
      <c r="E307" s="18" t="s">
        <v>927</v>
      </c>
      <c r="F307" s="16" t="s">
        <v>40</v>
      </c>
      <c r="G307" s="19" t="s">
        <v>928</v>
      </c>
      <c r="H307" s="16" t="s">
        <v>727</v>
      </c>
      <c r="I307" s="41">
        <v>12.51</v>
      </c>
      <c r="J307" s="40">
        <v>172</v>
      </c>
      <c r="K307" s="32">
        <v>202210</v>
      </c>
      <c r="L307" s="17" t="s">
        <v>929</v>
      </c>
      <c r="M307" s="19"/>
      <c r="N307" s="16" t="s">
        <v>30</v>
      </c>
      <c r="O307" s="43" t="s">
        <v>26</v>
      </c>
      <c r="P307" s="16">
        <v>13.75</v>
      </c>
    </row>
    <row r="308" customHeight="1" spans="1:16">
      <c r="A308" s="16">
        <v>299</v>
      </c>
      <c r="B308" s="17" t="s">
        <v>17</v>
      </c>
      <c r="C308" s="17" t="s">
        <v>18</v>
      </c>
      <c r="D308" s="17" t="s">
        <v>19</v>
      </c>
      <c r="E308" s="18" t="s">
        <v>930</v>
      </c>
      <c r="F308" s="16" t="s">
        <v>40</v>
      </c>
      <c r="G308" s="19" t="s">
        <v>931</v>
      </c>
      <c r="H308" s="16" t="s">
        <v>727</v>
      </c>
      <c r="I308" s="41">
        <v>75.05</v>
      </c>
      <c r="J308" s="40">
        <v>1032</v>
      </c>
      <c r="K308" s="32">
        <v>202210</v>
      </c>
      <c r="L308" s="185" t="s">
        <v>932</v>
      </c>
      <c r="M308" s="19"/>
      <c r="N308" s="16" t="s">
        <v>30</v>
      </c>
      <c r="O308" s="43" t="s">
        <v>26</v>
      </c>
      <c r="P308" s="16">
        <v>13.75</v>
      </c>
    </row>
    <row r="309" customHeight="1" spans="1:16">
      <c r="A309" s="16">
        <v>300</v>
      </c>
      <c r="B309" s="17" t="s">
        <v>17</v>
      </c>
      <c r="C309" s="17" t="s">
        <v>18</v>
      </c>
      <c r="D309" s="17" t="s">
        <v>19</v>
      </c>
      <c r="E309" s="18" t="s">
        <v>933</v>
      </c>
      <c r="F309" s="16" t="s">
        <v>40</v>
      </c>
      <c r="G309" s="19" t="s">
        <v>934</v>
      </c>
      <c r="H309" s="16" t="s">
        <v>727</v>
      </c>
      <c r="I309" s="41">
        <v>75.05</v>
      </c>
      <c r="J309" s="40">
        <v>1032</v>
      </c>
      <c r="K309" s="32">
        <v>202210</v>
      </c>
      <c r="L309" s="17" t="s">
        <v>935</v>
      </c>
      <c r="M309" s="19"/>
      <c r="N309" s="16" t="s">
        <v>30</v>
      </c>
      <c r="O309" s="43" t="s">
        <v>26</v>
      </c>
      <c r="P309" s="16">
        <v>13.75</v>
      </c>
    </row>
    <row r="310" customHeight="1" spans="1:16">
      <c r="A310" s="16">
        <v>301</v>
      </c>
      <c r="B310" s="17" t="s">
        <v>17</v>
      </c>
      <c r="C310" s="17" t="s">
        <v>18</v>
      </c>
      <c r="D310" s="17" t="s">
        <v>19</v>
      </c>
      <c r="E310" s="18" t="s">
        <v>936</v>
      </c>
      <c r="F310" s="16" t="s">
        <v>40</v>
      </c>
      <c r="G310" s="19" t="s">
        <v>937</v>
      </c>
      <c r="H310" s="16" t="s">
        <v>727</v>
      </c>
      <c r="I310" s="41">
        <v>50.04</v>
      </c>
      <c r="J310" s="40">
        <v>688</v>
      </c>
      <c r="K310" s="32">
        <v>202210</v>
      </c>
      <c r="L310" s="17" t="s">
        <v>938</v>
      </c>
      <c r="M310" s="19"/>
      <c r="N310" s="16" t="s">
        <v>30</v>
      </c>
      <c r="O310" s="43" t="s">
        <v>26</v>
      </c>
      <c r="P310" s="16">
        <v>13.75</v>
      </c>
    </row>
    <row r="311" customHeight="1" spans="1:16">
      <c r="A311" s="16">
        <v>302</v>
      </c>
      <c r="B311" s="17" t="s">
        <v>17</v>
      </c>
      <c r="C311" s="17" t="s">
        <v>18</v>
      </c>
      <c r="D311" s="17" t="s">
        <v>19</v>
      </c>
      <c r="E311" s="18" t="s">
        <v>939</v>
      </c>
      <c r="F311" s="16" t="s">
        <v>40</v>
      </c>
      <c r="G311" s="19" t="s">
        <v>940</v>
      </c>
      <c r="H311" s="16" t="s">
        <v>727</v>
      </c>
      <c r="I311" s="41">
        <v>75.05</v>
      </c>
      <c r="J311" s="40">
        <v>1032</v>
      </c>
      <c r="K311" s="32">
        <v>202210</v>
      </c>
      <c r="L311" s="17" t="s">
        <v>941</v>
      </c>
      <c r="M311" s="19"/>
      <c r="N311" s="16" t="s">
        <v>30</v>
      </c>
      <c r="O311" s="43" t="s">
        <v>26</v>
      </c>
      <c r="P311" s="16">
        <v>13.75</v>
      </c>
    </row>
    <row r="312" customHeight="1" spans="1:16">
      <c r="A312" s="16">
        <v>303</v>
      </c>
      <c r="B312" s="17" t="s">
        <v>17</v>
      </c>
      <c r="C312" s="17" t="s">
        <v>18</v>
      </c>
      <c r="D312" s="17" t="s">
        <v>19</v>
      </c>
      <c r="E312" s="18" t="s">
        <v>942</v>
      </c>
      <c r="F312" s="16" t="s">
        <v>40</v>
      </c>
      <c r="G312" s="19" t="s">
        <v>943</v>
      </c>
      <c r="H312" s="16" t="s">
        <v>727</v>
      </c>
      <c r="I312" s="41">
        <v>25.02</v>
      </c>
      <c r="J312" s="40">
        <v>344</v>
      </c>
      <c r="K312" s="32">
        <v>202210</v>
      </c>
      <c r="L312" s="17" t="s">
        <v>944</v>
      </c>
      <c r="M312" s="19"/>
      <c r="N312" s="16" t="s">
        <v>30</v>
      </c>
      <c r="O312" s="43" t="s">
        <v>26</v>
      </c>
      <c r="P312" s="16">
        <v>13.75</v>
      </c>
    </row>
    <row r="313" customHeight="1" spans="1:16">
      <c r="A313" s="16">
        <v>304</v>
      </c>
      <c r="B313" s="17" t="s">
        <v>17</v>
      </c>
      <c r="C313" s="17" t="s">
        <v>18</v>
      </c>
      <c r="D313" s="17" t="s">
        <v>19</v>
      </c>
      <c r="E313" s="18" t="s">
        <v>945</v>
      </c>
      <c r="F313" s="16" t="s">
        <v>40</v>
      </c>
      <c r="G313" s="19" t="s">
        <v>946</v>
      </c>
      <c r="H313" s="16" t="s">
        <v>727</v>
      </c>
      <c r="I313" s="41">
        <v>25.02</v>
      </c>
      <c r="J313" s="40">
        <v>344</v>
      </c>
      <c r="K313" s="32">
        <v>202210</v>
      </c>
      <c r="L313" s="17" t="s">
        <v>947</v>
      </c>
      <c r="M313" s="19"/>
      <c r="N313" s="16" t="s">
        <v>30</v>
      </c>
      <c r="O313" s="43" t="s">
        <v>26</v>
      </c>
      <c r="P313" s="16">
        <v>13.75</v>
      </c>
    </row>
    <row r="314" customHeight="1" spans="1:16">
      <c r="A314" s="16">
        <v>305</v>
      </c>
      <c r="B314" s="17" t="s">
        <v>17</v>
      </c>
      <c r="C314" s="17" t="s">
        <v>18</v>
      </c>
      <c r="D314" s="17" t="s">
        <v>19</v>
      </c>
      <c r="E314" s="18" t="s">
        <v>948</v>
      </c>
      <c r="F314" s="16" t="s">
        <v>40</v>
      </c>
      <c r="G314" s="19" t="s">
        <v>949</v>
      </c>
      <c r="H314" s="16" t="s">
        <v>727</v>
      </c>
      <c r="I314" s="41">
        <v>87.56</v>
      </c>
      <c r="J314" s="40">
        <v>1204</v>
      </c>
      <c r="K314" s="32">
        <v>202210</v>
      </c>
      <c r="L314" s="17" t="s">
        <v>950</v>
      </c>
      <c r="M314" s="19"/>
      <c r="N314" s="16" t="s">
        <v>30</v>
      </c>
      <c r="O314" s="43" t="s">
        <v>26</v>
      </c>
      <c r="P314" s="16">
        <v>13.75</v>
      </c>
    </row>
    <row r="315" customHeight="1" spans="1:16">
      <c r="A315" s="16">
        <v>306</v>
      </c>
      <c r="B315" s="17" t="s">
        <v>17</v>
      </c>
      <c r="C315" s="17" t="s">
        <v>18</v>
      </c>
      <c r="D315" s="17" t="s">
        <v>19</v>
      </c>
      <c r="E315" s="18" t="s">
        <v>951</v>
      </c>
      <c r="F315" s="16" t="s">
        <v>40</v>
      </c>
      <c r="G315" s="19" t="s">
        <v>952</v>
      </c>
      <c r="H315" s="16" t="s">
        <v>727</v>
      </c>
      <c r="I315" s="41">
        <v>50.04</v>
      </c>
      <c r="J315" s="40">
        <v>688</v>
      </c>
      <c r="K315" s="32">
        <v>202210</v>
      </c>
      <c r="L315" s="17" t="s">
        <v>953</v>
      </c>
      <c r="M315" s="19"/>
      <c r="N315" s="16" t="s">
        <v>30</v>
      </c>
      <c r="O315" s="43" t="s">
        <v>26</v>
      </c>
      <c r="P315" s="16">
        <v>13.75</v>
      </c>
    </row>
    <row r="316" customHeight="1" spans="1:16">
      <c r="A316" s="16">
        <v>307</v>
      </c>
      <c r="B316" s="17" t="s">
        <v>17</v>
      </c>
      <c r="C316" s="17" t="s">
        <v>18</v>
      </c>
      <c r="D316" s="17" t="s">
        <v>19</v>
      </c>
      <c r="E316" s="18" t="s">
        <v>954</v>
      </c>
      <c r="F316" s="16" t="s">
        <v>40</v>
      </c>
      <c r="G316" s="19" t="s">
        <v>955</v>
      </c>
      <c r="H316" s="16" t="s">
        <v>727</v>
      </c>
      <c r="I316" s="41">
        <v>50.04</v>
      </c>
      <c r="J316" s="40">
        <v>688</v>
      </c>
      <c r="K316" s="32">
        <v>202210</v>
      </c>
      <c r="L316" s="17" t="s">
        <v>956</v>
      </c>
      <c r="M316" s="19"/>
      <c r="N316" s="16" t="s">
        <v>30</v>
      </c>
      <c r="O316" s="43" t="s">
        <v>26</v>
      </c>
      <c r="P316" s="16">
        <v>13.75</v>
      </c>
    </row>
    <row r="317" customHeight="1" spans="1:16">
      <c r="A317" s="16">
        <v>308</v>
      </c>
      <c r="B317" s="17" t="s">
        <v>17</v>
      </c>
      <c r="C317" s="17" t="s">
        <v>18</v>
      </c>
      <c r="D317" s="17" t="s">
        <v>19</v>
      </c>
      <c r="E317" s="18" t="s">
        <v>957</v>
      </c>
      <c r="F317" s="16" t="s">
        <v>40</v>
      </c>
      <c r="G317" s="19" t="s">
        <v>958</v>
      </c>
      <c r="H317" s="16" t="s">
        <v>727</v>
      </c>
      <c r="I317" s="41">
        <v>37.53</v>
      </c>
      <c r="J317" s="40">
        <v>516</v>
      </c>
      <c r="K317" s="32">
        <v>202210</v>
      </c>
      <c r="L317" s="17" t="s">
        <v>959</v>
      </c>
      <c r="M317" s="19"/>
      <c r="N317" s="16" t="s">
        <v>30</v>
      </c>
      <c r="O317" s="43" t="s">
        <v>26</v>
      </c>
      <c r="P317" s="16">
        <v>13.75</v>
      </c>
    </row>
    <row r="318" customHeight="1" spans="1:16">
      <c r="A318" s="16">
        <v>309</v>
      </c>
      <c r="B318" s="17" t="s">
        <v>17</v>
      </c>
      <c r="C318" s="17" t="s">
        <v>18</v>
      </c>
      <c r="D318" s="17" t="s">
        <v>19</v>
      </c>
      <c r="E318" s="18" t="s">
        <v>960</v>
      </c>
      <c r="F318" s="16" t="s">
        <v>40</v>
      </c>
      <c r="G318" s="19" t="s">
        <v>961</v>
      </c>
      <c r="H318" s="16" t="s">
        <v>727</v>
      </c>
      <c r="I318" s="41">
        <v>100.07</v>
      </c>
      <c r="J318" s="40">
        <v>1376</v>
      </c>
      <c r="K318" s="32">
        <v>202210</v>
      </c>
      <c r="L318" s="17" t="s">
        <v>962</v>
      </c>
      <c r="M318" s="19"/>
      <c r="N318" s="16" t="s">
        <v>30</v>
      </c>
      <c r="O318" s="43" t="s">
        <v>26</v>
      </c>
      <c r="P318" s="16">
        <v>13.75</v>
      </c>
    </row>
    <row r="319" customHeight="1" spans="1:16">
      <c r="A319" s="16">
        <v>310</v>
      </c>
      <c r="B319" s="17" t="s">
        <v>17</v>
      </c>
      <c r="C319" s="17" t="s">
        <v>18</v>
      </c>
      <c r="D319" s="17" t="s">
        <v>19</v>
      </c>
      <c r="E319" s="18" t="s">
        <v>963</v>
      </c>
      <c r="F319" s="16" t="s">
        <v>40</v>
      </c>
      <c r="G319" s="19" t="s">
        <v>964</v>
      </c>
      <c r="H319" s="16" t="s">
        <v>727</v>
      </c>
      <c r="I319" s="41">
        <v>75.05</v>
      </c>
      <c r="J319" s="40">
        <v>1032</v>
      </c>
      <c r="K319" s="32">
        <v>202210</v>
      </c>
      <c r="L319" s="17" t="s">
        <v>965</v>
      </c>
      <c r="M319" s="19"/>
      <c r="N319" s="16" t="s">
        <v>30</v>
      </c>
      <c r="O319" s="43" t="s">
        <v>26</v>
      </c>
      <c r="P319" s="16">
        <v>13.75</v>
      </c>
    </row>
    <row r="320" customHeight="1" spans="1:16">
      <c r="A320" s="16">
        <v>311</v>
      </c>
      <c r="B320" s="17" t="s">
        <v>17</v>
      </c>
      <c r="C320" s="17" t="s">
        <v>18</v>
      </c>
      <c r="D320" s="17" t="s">
        <v>19</v>
      </c>
      <c r="E320" s="18" t="s">
        <v>966</v>
      </c>
      <c r="F320" s="16" t="s">
        <v>40</v>
      </c>
      <c r="G320" s="19" t="s">
        <v>967</v>
      </c>
      <c r="H320" s="16" t="s">
        <v>727</v>
      </c>
      <c r="I320" s="41">
        <v>25.02</v>
      </c>
      <c r="J320" s="40">
        <v>344</v>
      </c>
      <c r="K320" s="32">
        <v>202210</v>
      </c>
      <c r="L320" s="17" t="s">
        <v>968</v>
      </c>
      <c r="M320" s="19"/>
      <c r="N320" s="16" t="s">
        <v>30</v>
      </c>
      <c r="O320" s="43" t="s">
        <v>26</v>
      </c>
      <c r="P320" s="16">
        <v>13.75</v>
      </c>
    </row>
    <row r="321" customHeight="1" spans="1:16">
      <c r="A321" s="16">
        <v>312</v>
      </c>
      <c r="B321" s="17" t="s">
        <v>17</v>
      </c>
      <c r="C321" s="17" t="s">
        <v>18</v>
      </c>
      <c r="D321" s="17" t="s">
        <v>19</v>
      </c>
      <c r="E321" s="18" t="s">
        <v>969</v>
      </c>
      <c r="F321" s="16" t="s">
        <v>40</v>
      </c>
      <c r="G321" s="19" t="s">
        <v>970</v>
      </c>
      <c r="H321" s="16" t="s">
        <v>727</v>
      </c>
      <c r="I321" s="41">
        <v>87.56</v>
      </c>
      <c r="J321" s="40">
        <v>1204</v>
      </c>
      <c r="K321" s="32">
        <v>202210</v>
      </c>
      <c r="L321" s="17" t="s">
        <v>971</v>
      </c>
      <c r="M321" s="19"/>
      <c r="N321" s="16" t="s">
        <v>30</v>
      </c>
      <c r="O321" s="43" t="s">
        <v>26</v>
      </c>
      <c r="P321" s="16">
        <v>13.75</v>
      </c>
    </row>
    <row r="322" customHeight="1" spans="1:16">
      <c r="A322" s="16">
        <v>313</v>
      </c>
      <c r="B322" s="17" t="s">
        <v>17</v>
      </c>
      <c r="C322" s="17" t="s">
        <v>18</v>
      </c>
      <c r="D322" s="17" t="s">
        <v>19</v>
      </c>
      <c r="E322" s="18" t="s">
        <v>972</v>
      </c>
      <c r="F322" s="16" t="s">
        <v>40</v>
      </c>
      <c r="G322" s="19" t="s">
        <v>973</v>
      </c>
      <c r="H322" s="16" t="s">
        <v>727</v>
      </c>
      <c r="I322" s="41">
        <v>137.6</v>
      </c>
      <c r="J322" s="40">
        <v>1892</v>
      </c>
      <c r="K322" s="32">
        <v>202210</v>
      </c>
      <c r="L322" s="17" t="s">
        <v>974</v>
      </c>
      <c r="M322" s="19"/>
      <c r="N322" s="16" t="s">
        <v>30</v>
      </c>
      <c r="O322" s="43" t="s">
        <v>26</v>
      </c>
      <c r="P322" s="16">
        <v>13.75</v>
      </c>
    </row>
    <row r="323" customHeight="1" spans="1:16">
      <c r="A323" s="16">
        <v>314</v>
      </c>
      <c r="B323" s="17" t="s">
        <v>17</v>
      </c>
      <c r="C323" s="17" t="s">
        <v>18</v>
      </c>
      <c r="D323" s="17" t="s">
        <v>19</v>
      </c>
      <c r="E323" s="18" t="s">
        <v>975</v>
      </c>
      <c r="F323" s="16" t="s">
        <v>40</v>
      </c>
      <c r="G323" s="19" t="s">
        <v>976</v>
      </c>
      <c r="H323" s="16" t="s">
        <v>727</v>
      </c>
      <c r="I323" s="41">
        <v>75.05</v>
      </c>
      <c r="J323" s="40">
        <v>1032</v>
      </c>
      <c r="K323" s="32">
        <v>202210</v>
      </c>
      <c r="L323" s="17" t="s">
        <v>977</v>
      </c>
      <c r="M323" s="19"/>
      <c r="N323" s="16" t="s">
        <v>30</v>
      </c>
      <c r="O323" s="43" t="s">
        <v>26</v>
      </c>
      <c r="P323" s="16">
        <v>13.75</v>
      </c>
    </row>
    <row r="324" customHeight="1" spans="1:16">
      <c r="A324" s="16">
        <v>315</v>
      </c>
      <c r="B324" s="17" t="s">
        <v>17</v>
      </c>
      <c r="C324" s="17" t="s">
        <v>18</v>
      </c>
      <c r="D324" s="17" t="s">
        <v>19</v>
      </c>
      <c r="E324" s="18" t="s">
        <v>978</v>
      </c>
      <c r="F324" s="16" t="s">
        <v>40</v>
      </c>
      <c r="G324" s="19" t="s">
        <v>979</v>
      </c>
      <c r="H324" s="16" t="s">
        <v>727</v>
      </c>
      <c r="I324" s="41">
        <v>112.58</v>
      </c>
      <c r="J324" s="40">
        <v>1548</v>
      </c>
      <c r="K324" s="32">
        <v>202210</v>
      </c>
      <c r="L324" s="17" t="s">
        <v>980</v>
      </c>
      <c r="M324" s="19"/>
      <c r="N324" s="16" t="s">
        <v>30</v>
      </c>
      <c r="O324" s="43" t="s">
        <v>26</v>
      </c>
      <c r="P324" s="16">
        <v>13.75</v>
      </c>
    </row>
    <row r="325" customHeight="1" spans="1:16">
      <c r="A325" s="16">
        <v>316</v>
      </c>
      <c r="B325" s="17" t="s">
        <v>17</v>
      </c>
      <c r="C325" s="17" t="s">
        <v>18</v>
      </c>
      <c r="D325" s="17" t="s">
        <v>19</v>
      </c>
      <c r="E325" s="18" t="s">
        <v>981</v>
      </c>
      <c r="F325" s="16" t="s">
        <v>40</v>
      </c>
      <c r="G325" s="19" t="s">
        <v>982</v>
      </c>
      <c r="H325" s="16" t="s">
        <v>727</v>
      </c>
      <c r="I325" s="41">
        <v>37.53</v>
      </c>
      <c r="J325" s="40">
        <v>516</v>
      </c>
      <c r="K325" s="32">
        <v>202210</v>
      </c>
      <c r="L325" s="17" t="s">
        <v>983</v>
      </c>
      <c r="M325" s="19"/>
      <c r="N325" s="16" t="s">
        <v>30</v>
      </c>
      <c r="O325" s="43" t="s">
        <v>26</v>
      </c>
      <c r="P325" s="16">
        <v>13.75</v>
      </c>
    </row>
    <row r="326" customHeight="1" spans="1:16">
      <c r="A326" s="16">
        <v>317</v>
      </c>
      <c r="B326" s="17" t="s">
        <v>17</v>
      </c>
      <c r="C326" s="17" t="s">
        <v>18</v>
      </c>
      <c r="D326" s="17" t="s">
        <v>19</v>
      </c>
      <c r="E326" s="18" t="s">
        <v>984</v>
      </c>
      <c r="F326" s="16" t="s">
        <v>40</v>
      </c>
      <c r="G326" s="19" t="s">
        <v>985</v>
      </c>
      <c r="H326" s="16" t="s">
        <v>727</v>
      </c>
      <c r="I326" s="41">
        <v>50.04</v>
      </c>
      <c r="J326" s="40">
        <v>688</v>
      </c>
      <c r="K326" s="32">
        <v>202210</v>
      </c>
      <c r="L326" s="17" t="s">
        <v>986</v>
      </c>
      <c r="M326" s="19"/>
      <c r="N326" s="16" t="s">
        <v>30</v>
      </c>
      <c r="O326" s="43" t="s">
        <v>26</v>
      </c>
      <c r="P326" s="16">
        <v>13.75</v>
      </c>
    </row>
    <row r="327" customHeight="1" spans="1:16">
      <c r="A327" s="16">
        <v>318</v>
      </c>
      <c r="B327" s="17" t="s">
        <v>17</v>
      </c>
      <c r="C327" s="17" t="s">
        <v>18</v>
      </c>
      <c r="D327" s="17" t="s">
        <v>19</v>
      </c>
      <c r="E327" s="18" t="s">
        <v>987</v>
      </c>
      <c r="F327" s="16" t="s">
        <v>40</v>
      </c>
      <c r="G327" s="19" t="s">
        <v>988</v>
      </c>
      <c r="H327" s="16" t="s">
        <v>727</v>
      </c>
      <c r="I327" s="41">
        <v>62.55</v>
      </c>
      <c r="J327" s="40">
        <v>860</v>
      </c>
      <c r="K327" s="32">
        <v>202210</v>
      </c>
      <c r="L327" s="17" t="s">
        <v>989</v>
      </c>
      <c r="M327" s="19"/>
      <c r="N327" s="16" t="s">
        <v>30</v>
      </c>
      <c r="O327" s="43" t="s">
        <v>26</v>
      </c>
      <c r="P327" s="16">
        <v>13.75</v>
      </c>
    </row>
    <row r="328" customHeight="1" spans="1:16">
      <c r="A328" s="16">
        <v>319</v>
      </c>
      <c r="B328" s="17" t="s">
        <v>17</v>
      </c>
      <c r="C328" s="17" t="s">
        <v>18</v>
      </c>
      <c r="D328" s="17" t="s">
        <v>19</v>
      </c>
      <c r="E328" s="18" t="s">
        <v>990</v>
      </c>
      <c r="F328" s="16" t="s">
        <v>40</v>
      </c>
      <c r="G328" s="19" t="s">
        <v>991</v>
      </c>
      <c r="H328" s="16" t="s">
        <v>727</v>
      </c>
      <c r="I328" s="41">
        <v>87.56</v>
      </c>
      <c r="J328" s="40">
        <v>1204</v>
      </c>
      <c r="K328" s="32">
        <v>202210</v>
      </c>
      <c r="L328" s="17" t="s">
        <v>992</v>
      </c>
      <c r="M328" s="19"/>
      <c r="N328" s="16" t="s">
        <v>30</v>
      </c>
      <c r="O328" s="43" t="s">
        <v>26</v>
      </c>
      <c r="P328" s="16">
        <v>13.75</v>
      </c>
    </row>
    <row r="329" customHeight="1" spans="1:16">
      <c r="A329" s="16">
        <v>320</v>
      </c>
      <c r="B329" s="17" t="s">
        <v>17</v>
      </c>
      <c r="C329" s="17" t="s">
        <v>18</v>
      </c>
      <c r="D329" s="17" t="s">
        <v>19</v>
      </c>
      <c r="E329" s="18" t="s">
        <v>993</v>
      </c>
      <c r="F329" s="16" t="s">
        <v>40</v>
      </c>
      <c r="G329" s="19" t="s">
        <v>994</v>
      </c>
      <c r="H329" s="16" t="s">
        <v>727</v>
      </c>
      <c r="I329" s="41">
        <v>100.07</v>
      </c>
      <c r="J329" s="40">
        <v>1376</v>
      </c>
      <c r="K329" s="32">
        <v>202210</v>
      </c>
      <c r="L329" s="17" t="s">
        <v>995</v>
      </c>
      <c r="M329" s="19"/>
      <c r="N329" s="16" t="s">
        <v>30</v>
      </c>
      <c r="O329" s="43" t="s">
        <v>26</v>
      </c>
      <c r="P329" s="16">
        <v>13.75</v>
      </c>
    </row>
    <row r="330" customHeight="1" spans="1:16">
      <c r="A330" s="16">
        <v>321</v>
      </c>
      <c r="B330" s="17" t="s">
        <v>17</v>
      </c>
      <c r="C330" s="17" t="s">
        <v>18</v>
      </c>
      <c r="D330" s="17" t="s">
        <v>19</v>
      </c>
      <c r="E330" s="18" t="s">
        <v>996</v>
      </c>
      <c r="F330" s="16" t="s">
        <v>40</v>
      </c>
      <c r="G330" s="19" t="s">
        <v>997</v>
      </c>
      <c r="H330" s="16" t="s">
        <v>727</v>
      </c>
      <c r="I330" s="41">
        <v>87.56</v>
      </c>
      <c r="J330" s="40">
        <v>1204</v>
      </c>
      <c r="K330" s="32">
        <v>202210</v>
      </c>
      <c r="L330" s="17" t="s">
        <v>998</v>
      </c>
      <c r="M330" s="19"/>
      <c r="N330" s="16" t="s">
        <v>30</v>
      </c>
      <c r="O330" s="43" t="s">
        <v>26</v>
      </c>
      <c r="P330" s="16">
        <v>13.75</v>
      </c>
    </row>
    <row r="331" customHeight="1" spans="1:16">
      <c r="A331" s="16">
        <v>322</v>
      </c>
      <c r="B331" s="17" t="s">
        <v>17</v>
      </c>
      <c r="C331" s="17" t="s">
        <v>18</v>
      </c>
      <c r="D331" s="17" t="s">
        <v>19</v>
      </c>
      <c r="E331" s="18" t="s">
        <v>999</v>
      </c>
      <c r="F331" s="16" t="s">
        <v>40</v>
      </c>
      <c r="G331" s="19" t="s">
        <v>1000</v>
      </c>
      <c r="H331" s="16" t="s">
        <v>727</v>
      </c>
      <c r="I331" s="41">
        <v>37.53</v>
      </c>
      <c r="J331" s="40">
        <v>516</v>
      </c>
      <c r="K331" s="32">
        <v>202210</v>
      </c>
      <c r="L331" s="17" t="s">
        <v>1001</v>
      </c>
      <c r="M331" s="19"/>
      <c r="N331" s="16" t="s">
        <v>30</v>
      </c>
      <c r="O331" s="43" t="s">
        <v>26</v>
      </c>
      <c r="P331" s="16">
        <v>13.75</v>
      </c>
    </row>
    <row r="332" customHeight="1" spans="1:16">
      <c r="A332" s="16">
        <v>323</v>
      </c>
      <c r="B332" s="17" t="s">
        <v>17</v>
      </c>
      <c r="C332" s="17" t="s">
        <v>18</v>
      </c>
      <c r="D332" s="17" t="s">
        <v>19</v>
      </c>
      <c r="E332" s="18" t="s">
        <v>1002</v>
      </c>
      <c r="F332" s="16" t="s">
        <v>40</v>
      </c>
      <c r="G332" s="19" t="s">
        <v>1003</v>
      </c>
      <c r="H332" s="16" t="s">
        <v>727</v>
      </c>
      <c r="I332" s="41">
        <v>87.56</v>
      </c>
      <c r="J332" s="40">
        <v>1204</v>
      </c>
      <c r="K332" s="32">
        <v>202210</v>
      </c>
      <c r="L332" s="17" t="s">
        <v>1004</v>
      </c>
      <c r="M332" s="19"/>
      <c r="N332" s="16" t="s">
        <v>30</v>
      </c>
      <c r="O332" s="43" t="s">
        <v>26</v>
      </c>
      <c r="P332" s="16">
        <v>13.75</v>
      </c>
    </row>
    <row r="333" customHeight="1" spans="1:16">
      <c r="A333" s="16">
        <v>324</v>
      </c>
      <c r="B333" s="17" t="s">
        <v>17</v>
      </c>
      <c r="C333" s="17" t="s">
        <v>18</v>
      </c>
      <c r="D333" s="17" t="s">
        <v>19</v>
      </c>
      <c r="E333" s="18" t="s">
        <v>1005</v>
      </c>
      <c r="F333" s="16" t="s">
        <v>40</v>
      </c>
      <c r="G333" s="19" t="s">
        <v>1006</v>
      </c>
      <c r="H333" s="16" t="s">
        <v>727</v>
      </c>
      <c r="I333" s="41">
        <v>50.04</v>
      </c>
      <c r="J333" s="40">
        <v>688</v>
      </c>
      <c r="K333" s="32">
        <v>202210</v>
      </c>
      <c r="L333" s="17" t="s">
        <v>1007</v>
      </c>
      <c r="M333" s="19"/>
      <c r="N333" s="16" t="s">
        <v>30</v>
      </c>
      <c r="O333" s="43" t="s">
        <v>26</v>
      </c>
      <c r="P333" s="16">
        <v>13.75</v>
      </c>
    </row>
    <row r="334" customHeight="1" spans="1:16">
      <c r="A334" s="16">
        <v>325</v>
      </c>
      <c r="B334" s="17" t="s">
        <v>17</v>
      </c>
      <c r="C334" s="17" t="s">
        <v>18</v>
      </c>
      <c r="D334" s="17" t="s">
        <v>19</v>
      </c>
      <c r="E334" s="18" t="s">
        <v>1008</v>
      </c>
      <c r="F334" s="16" t="s">
        <v>40</v>
      </c>
      <c r="G334" s="19" t="s">
        <v>1009</v>
      </c>
      <c r="H334" s="16" t="s">
        <v>727</v>
      </c>
      <c r="I334" s="41">
        <v>50.04</v>
      </c>
      <c r="J334" s="40">
        <v>688</v>
      </c>
      <c r="K334" s="32">
        <v>202210</v>
      </c>
      <c r="L334" s="17" t="s">
        <v>1010</v>
      </c>
      <c r="M334" s="19"/>
      <c r="N334" s="16" t="s">
        <v>30</v>
      </c>
      <c r="O334" s="43" t="s">
        <v>26</v>
      </c>
      <c r="P334" s="16">
        <v>13.75</v>
      </c>
    </row>
    <row r="335" customHeight="1" spans="1:16">
      <c r="A335" s="16">
        <v>326</v>
      </c>
      <c r="B335" s="17" t="s">
        <v>17</v>
      </c>
      <c r="C335" s="17" t="s">
        <v>18</v>
      </c>
      <c r="D335" s="17" t="s">
        <v>19</v>
      </c>
      <c r="E335" s="18" t="s">
        <v>1011</v>
      </c>
      <c r="F335" s="16" t="s">
        <v>40</v>
      </c>
      <c r="G335" s="19" t="s">
        <v>1012</v>
      </c>
      <c r="H335" s="16" t="s">
        <v>727</v>
      </c>
      <c r="I335" s="41">
        <v>100.07</v>
      </c>
      <c r="J335" s="40">
        <v>1376</v>
      </c>
      <c r="K335" s="32">
        <v>202210</v>
      </c>
      <c r="L335" s="17" t="s">
        <v>1013</v>
      </c>
      <c r="M335" s="19"/>
      <c r="N335" s="16" t="s">
        <v>30</v>
      </c>
      <c r="O335" s="43" t="s">
        <v>26</v>
      </c>
      <c r="P335" s="16">
        <v>13.75</v>
      </c>
    </row>
    <row r="336" customHeight="1" spans="1:16">
      <c r="A336" s="16">
        <v>327</v>
      </c>
      <c r="B336" s="17" t="s">
        <v>17</v>
      </c>
      <c r="C336" s="17" t="s">
        <v>18</v>
      </c>
      <c r="D336" s="17" t="s">
        <v>19</v>
      </c>
      <c r="E336" s="18" t="s">
        <v>1014</v>
      </c>
      <c r="F336" s="16" t="s">
        <v>40</v>
      </c>
      <c r="G336" s="19" t="s">
        <v>1015</v>
      </c>
      <c r="H336" s="16" t="s">
        <v>727</v>
      </c>
      <c r="I336" s="41">
        <v>125.09</v>
      </c>
      <c r="J336" s="40">
        <v>1720</v>
      </c>
      <c r="K336" s="32">
        <v>202210</v>
      </c>
      <c r="L336" s="17" t="s">
        <v>1016</v>
      </c>
      <c r="M336" s="19"/>
      <c r="N336" s="16" t="s">
        <v>30</v>
      </c>
      <c r="O336" s="43" t="s">
        <v>26</v>
      </c>
      <c r="P336" s="16">
        <v>13.75</v>
      </c>
    </row>
    <row r="337" customHeight="1" spans="1:16">
      <c r="A337" s="16">
        <v>328</v>
      </c>
      <c r="B337" s="17" t="s">
        <v>17</v>
      </c>
      <c r="C337" s="17" t="s">
        <v>18</v>
      </c>
      <c r="D337" s="17" t="s">
        <v>19</v>
      </c>
      <c r="E337" s="18" t="s">
        <v>1017</v>
      </c>
      <c r="F337" s="16" t="s">
        <v>40</v>
      </c>
      <c r="G337" s="19" t="s">
        <v>1018</v>
      </c>
      <c r="H337" s="16" t="s">
        <v>727</v>
      </c>
      <c r="I337" s="41">
        <v>62.55</v>
      </c>
      <c r="J337" s="40">
        <v>860</v>
      </c>
      <c r="K337" s="32">
        <v>202210</v>
      </c>
      <c r="L337" s="17" t="s">
        <v>1019</v>
      </c>
      <c r="M337" s="19"/>
      <c r="N337" s="16" t="s">
        <v>30</v>
      </c>
      <c r="O337" s="43" t="s">
        <v>26</v>
      </c>
      <c r="P337" s="16">
        <v>13.75</v>
      </c>
    </row>
    <row r="338" customHeight="1" spans="1:16">
      <c r="A338" s="16">
        <v>329</v>
      </c>
      <c r="B338" s="17" t="s">
        <v>17</v>
      </c>
      <c r="C338" s="17" t="s">
        <v>18</v>
      </c>
      <c r="D338" s="17" t="s">
        <v>19</v>
      </c>
      <c r="E338" s="18" t="s">
        <v>1020</v>
      </c>
      <c r="F338" s="16" t="s">
        <v>40</v>
      </c>
      <c r="G338" s="19" t="s">
        <v>1021</v>
      </c>
      <c r="H338" s="16" t="s">
        <v>727</v>
      </c>
      <c r="I338" s="41">
        <v>50.04</v>
      </c>
      <c r="J338" s="40">
        <v>688</v>
      </c>
      <c r="K338" s="32">
        <v>202210</v>
      </c>
      <c r="L338" s="17" t="s">
        <v>1022</v>
      </c>
      <c r="M338" s="19"/>
      <c r="N338" s="16" t="s">
        <v>30</v>
      </c>
      <c r="O338" s="43" t="s">
        <v>26</v>
      </c>
      <c r="P338" s="16">
        <v>13.75</v>
      </c>
    </row>
    <row r="339" customHeight="1" spans="1:16">
      <c r="A339" s="16">
        <v>330</v>
      </c>
      <c r="B339" s="17" t="s">
        <v>17</v>
      </c>
      <c r="C339" s="17" t="s">
        <v>18</v>
      </c>
      <c r="D339" s="17" t="s">
        <v>19</v>
      </c>
      <c r="E339" s="18" t="s">
        <v>1023</v>
      </c>
      <c r="F339" s="16" t="s">
        <v>40</v>
      </c>
      <c r="G339" s="19" t="s">
        <v>1024</v>
      </c>
      <c r="H339" s="16" t="s">
        <v>727</v>
      </c>
      <c r="I339" s="41">
        <v>75.05</v>
      </c>
      <c r="J339" s="40">
        <v>1032</v>
      </c>
      <c r="K339" s="32">
        <v>202210</v>
      </c>
      <c r="L339" s="17" t="s">
        <v>1025</v>
      </c>
      <c r="M339" s="19"/>
      <c r="N339" s="16" t="s">
        <v>30</v>
      </c>
      <c r="O339" s="43" t="s">
        <v>26</v>
      </c>
      <c r="P339" s="16">
        <v>13.75</v>
      </c>
    </row>
    <row r="340" customHeight="1" spans="1:16">
      <c r="A340" s="16">
        <v>331</v>
      </c>
      <c r="B340" s="17" t="s">
        <v>17</v>
      </c>
      <c r="C340" s="17" t="s">
        <v>18</v>
      </c>
      <c r="D340" s="17" t="s">
        <v>19</v>
      </c>
      <c r="E340" s="18" t="s">
        <v>1026</v>
      </c>
      <c r="F340" s="16" t="s">
        <v>40</v>
      </c>
      <c r="G340" s="19" t="s">
        <v>1027</v>
      </c>
      <c r="H340" s="16" t="s">
        <v>727</v>
      </c>
      <c r="I340" s="41">
        <v>125.09</v>
      </c>
      <c r="J340" s="40">
        <v>1720</v>
      </c>
      <c r="K340" s="32">
        <v>202210</v>
      </c>
      <c r="L340" s="17" t="s">
        <v>1028</v>
      </c>
      <c r="M340" s="19"/>
      <c r="N340" s="16" t="s">
        <v>30</v>
      </c>
      <c r="O340" s="43" t="s">
        <v>26</v>
      </c>
      <c r="P340" s="16">
        <v>13.75</v>
      </c>
    </row>
    <row r="341" customHeight="1" spans="1:16">
      <c r="A341" s="16">
        <v>332</v>
      </c>
      <c r="B341" s="17" t="s">
        <v>17</v>
      </c>
      <c r="C341" s="17" t="s">
        <v>18</v>
      </c>
      <c r="D341" s="17" t="s">
        <v>19</v>
      </c>
      <c r="E341" s="18" t="s">
        <v>1029</v>
      </c>
      <c r="F341" s="16" t="s">
        <v>40</v>
      </c>
      <c r="G341" s="19" t="s">
        <v>1030</v>
      </c>
      <c r="H341" s="16" t="s">
        <v>727</v>
      </c>
      <c r="I341" s="41">
        <v>112.58</v>
      </c>
      <c r="J341" s="40">
        <v>1548</v>
      </c>
      <c r="K341" s="32">
        <v>202210</v>
      </c>
      <c r="L341" s="17" t="s">
        <v>1031</v>
      </c>
      <c r="M341" s="19"/>
      <c r="N341" s="16" t="s">
        <v>30</v>
      </c>
      <c r="O341" s="43" t="s">
        <v>26</v>
      </c>
      <c r="P341" s="16">
        <v>13.75</v>
      </c>
    </row>
    <row r="342" customHeight="1" spans="1:16">
      <c r="A342" s="16">
        <v>333</v>
      </c>
      <c r="B342" s="17" t="s">
        <v>17</v>
      </c>
      <c r="C342" s="17" t="s">
        <v>18</v>
      </c>
      <c r="D342" s="17" t="s">
        <v>19</v>
      </c>
      <c r="E342" s="18" t="s">
        <v>1032</v>
      </c>
      <c r="F342" s="16" t="s">
        <v>40</v>
      </c>
      <c r="G342" s="19" t="s">
        <v>1033</v>
      </c>
      <c r="H342" s="16" t="s">
        <v>727</v>
      </c>
      <c r="I342" s="41">
        <v>25.02</v>
      </c>
      <c r="J342" s="40">
        <v>344</v>
      </c>
      <c r="K342" s="32">
        <v>202210</v>
      </c>
      <c r="L342" s="17" t="s">
        <v>1034</v>
      </c>
      <c r="M342" s="19"/>
      <c r="N342" s="16" t="s">
        <v>30</v>
      </c>
      <c r="O342" s="43" t="s">
        <v>26</v>
      </c>
      <c r="P342" s="16">
        <v>13.75</v>
      </c>
    </row>
    <row r="343" customHeight="1" spans="1:16">
      <c r="A343" s="16">
        <v>334</v>
      </c>
      <c r="B343" s="17" t="s">
        <v>17</v>
      </c>
      <c r="C343" s="17" t="s">
        <v>18</v>
      </c>
      <c r="D343" s="17" t="s">
        <v>19</v>
      </c>
      <c r="E343" s="18" t="s">
        <v>1035</v>
      </c>
      <c r="F343" s="16" t="s">
        <v>40</v>
      </c>
      <c r="G343" s="19" t="s">
        <v>1036</v>
      </c>
      <c r="H343" s="16" t="s">
        <v>727</v>
      </c>
      <c r="I343" s="41">
        <v>150.11</v>
      </c>
      <c r="J343" s="40">
        <v>2064</v>
      </c>
      <c r="K343" s="32">
        <v>202210</v>
      </c>
      <c r="L343" s="17" t="s">
        <v>1037</v>
      </c>
      <c r="M343" s="19"/>
      <c r="N343" s="16" t="s">
        <v>30</v>
      </c>
      <c r="O343" s="43" t="s">
        <v>26</v>
      </c>
      <c r="P343" s="16">
        <v>13.75</v>
      </c>
    </row>
    <row r="344" customHeight="1" spans="1:16">
      <c r="A344" s="16">
        <v>335</v>
      </c>
      <c r="B344" s="17" t="s">
        <v>17</v>
      </c>
      <c r="C344" s="17" t="s">
        <v>18</v>
      </c>
      <c r="D344" s="17" t="s">
        <v>19</v>
      </c>
      <c r="E344" s="18" t="s">
        <v>1038</v>
      </c>
      <c r="F344" s="16" t="s">
        <v>40</v>
      </c>
      <c r="G344" s="19" t="s">
        <v>1039</v>
      </c>
      <c r="H344" s="16" t="s">
        <v>727</v>
      </c>
      <c r="I344" s="41">
        <v>125.09</v>
      </c>
      <c r="J344" s="40">
        <v>1720</v>
      </c>
      <c r="K344" s="32">
        <v>202210</v>
      </c>
      <c r="L344" s="17" t="s">
        <v>1040</v>
      </c>
      <c r="M344" s="19"/>
      <c r="N344" s="16" t="s">
        <v>30</v>
      </c>
      <c r="O344" s="43" t="s">
        <v>26</v>
      </c>
      <c r="P344" s="16">
        <v>13.75</v>
      </c>
    </row>
    <row r="345" customHeight="1" spans="1:16">
      <c r="A345" s="16">
        <v>336</v>
      </c>
      <c r="B345" s="17" t="s">
        <v>17</v>
      </c>
      <c r="C345" s="17" t="s">
        <v>18</v>
      </c>
      <c r="D345" s="17" t="s">
        <v>19</v>
      </c>
      <c r="E345" s="18" t="s">
        <v>1041</v>
      </c>
      <c r="F345" s="16" t="s">
        <v>40</v>
      </c>
      <c r="G345" s="19" t="s">
        <v>1042</v>
      </c>
      <c r="H345" s="16" t="s">
        <v>727</v>
      </c>
      <c r="I345" s="41">
        <v>62.55</v>
      </c>
      <c r="J345" s="40">
        <v>860</v>
      </c>
      <c r="K345" s="32">
        <v>202210</v>
      </c>
      <c r="L345" s="17" t="s">
        <v>1043</v>
      </c>
      <c r="M345" s="19"/>
      <c r="N345" s="16" t="s">
        <v>30</v>
      </c>
      <c r="O345" s="43" t="s">
        <v>26</v>
      </c>
      <c r="P345" s="16">
        <v>13.75</v>
      </c>
    </row>
    <row r="346" customHeight="1" spans="1:16">
      <c r="A346" s="16">
        <v>337</v>
      </c>
      <c r="B346" s="17" t="s">
        <v>17</v>
      </c>
      <c r="C346" s="17" t="s">
        <v>18</v>
      </c>
      <c r="D346" s="17" t="s">
        <v>19</v>
      </c>
      <c r="E346" s="18" t="s">
        <v>1044</v>
      </c>
      <c r="F346" s="16" t="s">
        <v>40</v>
      </c>
      <c r="G346" s="19" t="s">
        <v>1045</v>
      </c>
      <c r="H346" s="16" t="s">
        <v>727</v>
      </c>
      <c r="I346" s="41">
        <v>112.58</v>
      </c>
      <c r="J346" s="40">
        <v>1548</v>
      </c>
      <c r="K346" s="32">
        <v>202210</v>
      </c>
      <c r="L346" s="17" t="s">
        <v>1046</v>
      </c>
      <c r="M346" s="19"/>
      <c r="N346" s="16" t="s">
        <v>30</v>
      </c>
      <c r="O346" s="43" t="s">
        <v>26</v>
      </c>
      <c r="P346" s="16">
        <v>13.75</v>
      </c>
    </row>
    <row r="347" customHeight="1" spans="1:16">
      <c r="A347" s="16">
        <v>338</v>
      </c>
      <c r="B347" s="17" t="s">
        <v>17</v>
      </c>
      <c r="C347" s="17" t="s">
        <v>18</v>
      </c>
      <c r="D347" s="17" t="s">
        <v>19</v>
      </c>
      <c r="E347" s="18" t="s">
        <v>1047</v>
      </c>
      <c r="F347" s="16" t="s">
        <v>40</v>
      </c>
      <c r="G347" s="19" t="s">
        <v>1048</v>
      </c>
      <c r="H347" s="16" t="s">
        <v>727</v>
      </c>
      <c r="I347" s="41">
        <v>87.56</v>
      </c>
      <c r="J347" s="40">
        <v>1204</v>
      </c>
      <c r="K347" s="32">
        <v>202210</v>
      </c>
      <c r="L347" s="17" t="s">
        <v>1049</v>
      </c>
      <c r="M347" s="19"/>
      <c r="N347" s="16" t="s">
        <v>30</v>
      </c>
      <c r="O347" s="43" t="s">
        <v>26</v>
      </c>
      <c r="P347" s="16">
        <v>13.75</v>
      </c>
    </row>
    <row r="348" customHeight="1" spans="1:16">
      <c r="A348" s="16">
        <v>339</v>
      </c>
      <c r="B348" s="17" t="s">
        <v>17</v>
      </c>
      <c r="C348" s="17" t="s">
        <v>18</v>
      </c>
      <c r="D348" s="17" t="s">
        <v>19</v>
      </c>
      <c r="E348" s="18" t="s">
        <v>1050</v>
      </c>
      <c r="F348" s="16" t="s">
        <v>40</v>
      </c>
      <c r="G348" s="19" t="s">
        <v>1051</v>
      </c>
      <c r="H348" s="16" t="s">
        <v>727</v>
      </c>
      <c r="I348" s="41">
        <v>50.04</v>
      </c>
      <c r="J348" s="40">
        <v>688</v>
      </c>
      <c r="K348" s="32">
        <v>202210</v>
      </c>
      <c r="L348" s="17" t="s">
        <v>1052</v>
      </c>
      <c r="M348" s="19"/>
      <c r="N348" s="16" t="s">
        <v>30</v>
      </c>
      <c r="O348" s="43" t="s">
        <v>26</v>
      </c>
      <c r="P348" s="16">
        <v>13.75</v>
      </c>
    </row>
    <row r="349" customHeight="1" spans="1:16">
      <c r="A349" s="16">
        <v>340</v>
      </c>
      <c r="B349" s="17" t="s">
        <v>17</v>
      </c>
      <c r="C349" s="17" t="s">
        <v>18</v>
      </c>
      <c r="D349" s="17" t="s">
        <v>19</v>
      </c>
      <c r="E349" s="18" t="s">
        <v>1053</v>
      </c>
      <c r="F349" s="16" t="s">
        <v>40</v>
      </c>
      <c r="G349" s="19" t="s">
        <v>1054</v>
      </c>
      <c r="H349" s="16" t="s">
        <v>727</v>
      </c>
      <c r="I349" s="41">
        <v>62.55</v>
      </c>
      <c r="J349" s="40">
        <v>860</v>
      </c>
      <c r="K349" s="32">
        <v>202210</v>
      </c>
      <c r="L349" s="17" t="s">
        <v>1055</v>
      </c>
      <c r="M349" s="19"/>
      <c r="N349" s="16" t="s">
        <v>30</v>
      </c>
      <c r="O349" s="43" t="s">
        <v>26</v>
      </c>
      <c r="P349" s="16">
        <v>13.75</v>
      </c>
    </row>
    <row r="350" customHeight="1" spans="1:16">
      <c r="A350" s="16">
        <v>341</v>
      </c>
      <c r="B350" s="17" t="s">
        <v>17</v>
      </c>
      <c r="C350" s="17" t="s">
        <v>18</v>
      </c>
      <c r="D350" s="17" t="s">
        <v>19</v>
      </c>
      <c r="E350" s="18" t="s">
        <v>1056</v>
      </c>
      <c r="F350" s="16" t="s">
        <v>40</v>
      </c>
      <c r="G350" s="19" t="s">
        <v>1057</v>
      </c>
      <c r="H350" s="16" t="s">
        <v>727</v>
      </c>
      <c r="I350" s="41">
        <v>196.65</v>
      </c>
      <c r="J350" s="40">
        <v>2704</v>
      </c>
      <c r="K350" s="32">
        <v>202210</v>
      </c>
      <c r="L350" s="17" t="s">
        <v>1058</v>
      </c>
      <c r="M350" s="19"/>
      <c r="N350" s="16" t="s">
        <v>30</v>
      </c>
      <c r="O350" s="43" t="s">
        <v>26</v>
      </c>
      <c r="P350" s="16">
        <v>13.75</v>
      </c>
    </row>
    <row r="351" customHeight="1" spans="1:16">
      <c r="A351" s="16">
        <v>342</v>
      </c>
      <c r="B351" s="17" t="s">
        <v>17</v>
      </c>
      <c r="C351" s="17" t="s">
        <v>18</v>
      </c>
      <c r="D351" s="17" t="s">
        <v>19</v>
      </c>
      <c r="E351" s="18" t="s">
        <v>1059</v>
      </c>
      <c r="F351" s="16" t="s">
        <v>40</v>
      </c>
      <c r="G351" s="19" t="s">
        <v>1060</v>
      </c>
      <c r="H351" s="16" t="s">
        <v>727</v>
      </c>
      <c r="I351" s="41">
        <v>25.02</v>
      </c>
      <c r="J351" s="40">
        <v>344</v>
      </c>
      <c r="K351" s="32">
        <v>202210</v>
      </c>
      <c r="L351" s="17" t="s">
        <v>1061</v>
      </c>
      <c r="M351" s="19"/>
      <c r="N351" s="16" t="s">
        <v>30</v>
      </c>
      <c r="O351" s="43" t="s">
        <v>26</v>
      </c>
      <c r="P351" s="16">
        <v>13.75</v>
      </c>
    </row>
    <row r="352" customHeight="1" spans="1:16">
      <c r="A352" s="16">
        <v>343</v>
      </c>
      <c r="B352" s="17" t="s">
        <v>17</v>
      </c>
      <c r="C352" s="17" t="s">
        <v>18</v>
      </c>
      <c r="D352" s="17" t="s">
        <v>19</v>
      </c>
      <c r="E352" s="18" t="s">
        <v>1062</v>
      </c>
      <c r="F352" s="16" t="s">
        <v>40</v>
      </c>
      <c r="G352" s="19" t="s">
        <v>1063</v>
      </c>
      <c r="H352" s="16" t="s">
        <v>727</v>
      </c>
      <c r="I352" s="41">
        <v>87.56</v>
      </c>
      <c r="J352" s="40">
        <v>1204</v>
      </c>
      <c r="K352" s="32">
        <v>202210</v>
      </c>
      <c r="L352" s="17" t="s">
        <v>1064</v>
      </c>
      <c r="M352" s="19"/>
      <c r="N352" s="16" t="s">
        <v>30</v>
      </c>
      <c r="O352" s="43" t="s">
        <v>26</v>
      </c>
      <c r="P352" s="16">
        <v>13.75</v>
      </c>
    </row>
    <row r="353" customHeight="1" spans="1:16">
      <c r="A353" s="16">
        <v>344</v>
      </c>
      <c r="B353" s="17" t="s">
        <v>17</v>
      </c>
      <c r="C353" s="17" t="s">
        <v>18</v>
      </c>
      <c r="D353" s="17" t="s">
        <v>19</v>
      </c>
      <c r="E353" s="18" t="s">
        <v>1065</v>
      </c>
      <c r="F353" s="16" t="s">
        <v>40</v>
      </c>
      <c r="G353" s="19" t="s">
        <v>1066</v>
      </c>
      <c r="H353" s="16" t="s">
        <v>727</v>
      </c>
      <c r="I353" s="41">
        <v>50.04</v>
      </c>
      <c r="J353" s="40">
        <v>688</v>
      </c>
      <c r="K353" s="32">
        <v>202210</v>
      </c>
      <c r="L353" s="17" t="s">
        <v>1067</v>
      </c>
      <c r="M353" s="19"/>
      <c r="N353" s="16" t="s">
        <v>30</v>
      </c>
      <c r="O353" s="43" t="s">
        <v>26</v>
      </c>
      <c r="P353" s="16">
        <v>13.75</v>
      </c>
    </row>
    <row r="354" customHeight="1" spans="1:16">
      <c r="A354" s="16">
        <v>345</v>
      </c>
      <c r="B354" s="17" t="s">
        <v>17</v>
      </c>
      <c r="C354" s="17" t="s">
        <v>18</v>
      </c>
      <c r="D354" s="17" t="s">
        <v>19</v>
      </c>
      <c r="E354" s="18" t="s">
        <v>1068</v>
      </c>
      <c r="F354" s="16" t="s">
        <v>40</v>
      </c>
      <c r="G354" s="19" t="s">
        <v>1069</v>
      </c>
      <c r="H354" s="16" t="s">
        <v>727</v>
      </c>
      <c r="I354" s="41">
        <v>37.53</v>
      </c>
      <c r="J354" s="40">
        <v>516</v>
      </c>
      <c r="K354" s="32">
        <v>202210</v>
      </c>
      <c r="L354" s="17" t="s">
        <v>1070</v>
      </c>
      <c r="M354" s="19"/>
      <c r="N354" s="16" t="s">
        <v>30</v>
      </c>
      <c r="O354" s="43" t="s">
        <v>26</v>
      </c>
      <c r="P354" s="16">
        <v>13.75</v>
      </c>
    </row>
    <row r="355" customHeight="1" spans="1:16">
      <c r="A355" s="16">
        <v>346</v>
      </c>
      <c r="B355" s="17" t="s">
        <v>17</v>
      </c>
      <c r="C355" s="17" t="s">
        <v>18</v>
      </c>
      <c r="D355" s="17" t="s">
        <v>19</v>
      </c>
      <c r="E355" s="18" t="s">
        <v>1071</v>
      </c>
      <c r="F355" s="16" t="s">
        <v>40</v>
      </c>
      <c r="G355" s="19" t="s">
        <v>1072</v>
      </c>
      <c r="H355" s="16" t="s">
        <v>727</v>
      </c>
      <c r="I355" s="41">
        <v>87.56</v>
      </c>
      <c r="J355" s="40">
        <v>1204</v>
      </c>
      <c r="K355" s="32">
        <v>202210</v>
      </c>
      <c r="L355" s="17" t="s">
        <v>1073</v>
      </c>
      <c r="M355" s="19"/>
      <c r="N355" s="16" t="s">
        <v>30</v>
      </c>
      <c r="O355" s="43" t="s">
        <v>26</v>
      </c>
      <c r="P355" s="16">
        <v>13.75</v>
      </c>
    </row>
    <row r="356" customHeight="1" spans="1:16">
      <c r="A356" s="16">
        <v>347</v>
      </c>
      <c r="B356" s="17" t="s">
        <v>17</v>
      </c>
      <c r="C356" s="17" t="s">
        <v>18</v>
      </c>
      <c r="D356" s="17" t="s">
        <v>19</v>
      </c>
      <c r="E356" s="18" t="s">
        <v>1074</v>
      </c>
      <c r="F356" s="16" t="s">
        <v>40</v>
      </c>
      <c r="G356" s="19" t="s">
        <v>1075</v>
      </c>
      <c r="H356" s="16" t="s">
        <v>727</v>
      </c>
      <c r="I356" s="41">
        <v>112.58</v>
      </c>
      <c r="J356" s="40">
        <v>1548</v>
      </c>
      <c r="K356" s="32">
        <v>202210</v>
      </c>
      <c r="L356" s="17" t="s">
        <v>1076</v>
      </c>
      <c r="M356" s="19"/>
      <c r="N356" s="16" t="s">
        <v>30</v>
      </c>
      <c r="O356" s="43" t="s">
        <v>26</v>
      </c>
      <c r="P356" s="16">
        <v>13.75</v>
      </c>
    </row>
    <row r="357" customHeight="1" spans="1:16">
      <c r="A357" s="16">
        <v>348</v>
      </c>
      <c r="B357" s="17" t="s">
        <v>17</v>
      </c>
      <c r="C357" s="17" t="s">
        <v>18</v>
      </c>
      <c r="D357" s="17" t="s">
        <v>19</v>
      </c>
      <c r="E357" s="18" t="s">
        <v>1077</v>
      </c>
      <c r="F357" s="16" t="s">
        <v>40</v>
      </c>
      <c r="G357" s="19" t="s">
        <v>1078</v>
      </c>
      <c r="H357" s="16" t="s">
        <v>727</v>
      </c>
      <c r="I357" s="41">
        <v>12.51</v>
      </c>
      <c r="J357" s="40">
        <v>172</v>
      </c>
      <c r="K357" s="32">
        <v>202210</v>
      </c>
      <c r="L357" s="17" t="s">
        <v>1079</v>
      </c>
      <c r="M357" s="19"/>
      <c r="N357" s="16" t="s">
        <v>30</v>
      </c>
      <c r="O357" s="43" t="s">
        <v>26</v>
      </c>
      <c r="P357" s="16">
        <v>13.75</v>
      </c>
    </row>
    <row r="358" customHeight="1" spans="1:16">
      <c r="A358" s="16">
        <v>349</v>
      </c>
      <c r="B358" s="17" t="s">
        <v>17</v>
      </c>
      <c r="C358" s="17" t="s">
        <v>18</v>
      </c>
      <c r="D358" s="17" t="s">
        <v>19</v>
      </c>
      <c r="E358" s="18" t="s">
        <v>1080</v>
      </c>
      <c r="F358" s="16" t="s">
        <v>40</v>
      </c>
      <c r="G358" s="19" t="s">
        <v>1081</v>
      </c>
      <c r="H358" s="16" t="s">
        <v>727</v>
      </c>
      <c r="I358" s="41">
        <v>12.51</v>
      </c>
      <c r="J358" s="40">
        <v>172</v>
      </c>
      <c r="K358" s="32">
        <v>202210</v>
      </c>
      <c r="L358" s="17" t="s">
        <v>1082</v>
      </c>
      <c r="M358" s="19"/>
      <c r="N358" s="16" t="s">
        <v>30</v>
      </c>
      <c r="O358" s="43" t="s">
        <v>26</v>
      </c>
      <c r="P358" s="16">
        <v>13.75</v>
      </c>
    </row>
    <row r="359" customHeight="1" spans="1:16">
      <c r="A359" s="16">
        <v>350</v>
      </c>
      <c r="B359" s="17" t="s">
        <v>17</v>
      </c>
      <c r="C359" s="17" t="s">
        <v>18</v>
      </c>
      <c r="D359" s="17" t="s">
        <v>19</v>
      </c>
      <c r="E359" s="18" t="s">
        <v>1083</v>
      </c>
      <c r="F359" s="16" t="s">
        <v>40</v>
      </c>
      <c r="G359" s="19" t="s">
        <v>1084</v>
      </c>
      <c r="H359" s="16" t="s">
        <v>727</v>
      </c>
      <c r="I359" s="41">
        <v>62.55</v>
      </c>
      <c r="J359" s="40">
        <v>860</v>
      </c>
      <c r="K359" s="32">
        <v>202210</v>
      </c>
      <c r="L359" s="17" t="s">
        <v>1085</v>
      </c>
      <c r="M359" s="19"/>
      <c r="N359" s="16" t="s">
        <v>30</v>
      </c>
      <c r="O359" s="43" t="s">
        <v>26</v>
      </c>
      <c r="P359" s="16">
        <v>13.75</v>
      </c>
    </row>
    <row r="360" customHeight="1" spans="1:16">
      <c r="A360" s="16">
        <v>351</v>
      </c>
      <c r="B360" s="17" t="s">
        <v>17</v>
      </c>
      <c r="C360" s="17" t="s">
        <v>18</v>
      </c>
      <c r="D360" s="17" t="s">
        <v>19</v>
      </c>
      <c r="E360" s="18" t="s">
        <v>1086</v>
      </c>
      <c r="F360" s="16" t="s">
        <v>40</v>
      </c>
      <c r="G360" s="19" t="s">
        <v>1087</v>
      </c>
      <c r="H360" s="16" t="s">
        <v>727</v>
      </c>
      <c r="I360" s="41">
        <v>50.04</v>
      </c>
      <c r="J360" s="40">
        <v>688</v>
      </c>
      <c r="K360" s="32">
        <v>202210</v>
      </c>
      <c r="L360" s="17" t="s">
        <v>1088</v>
      </c>
      <c r="M360" s="19"/>
      <c r="N360" s="16" t="s">
        <v>30</v>
      </c>
      <c r="O360" s="43" t="s">
        <v>26</v>
      </c>
      <c r="P360" s="16">
        <v>13.75</v>
      </c>
    </row>
    <row r="361" customHeight="1" spans="1:16">
      <c r="A361" s="16">
        <v>352</v>
      </c>
      <c r="B361" s="17" t="s">
        <v>17</v>
      </c>
      <c r="C361" s="17" t="s">
        <v>18</v>
      </c>
      <c r="D361" s="17" t="s">
        <v>19</v>
      </c>
      <c r="E361" s="18" t="s">
        <v>1089</v>
      </c>
      <c r="F361" s="16" t="s">
        <v>40</v>
      </c>
      <c r="G361" s="19" t="s">
        <v>1090</v>
      </c>
      <c r="H361" s="16" t="s">
        <v>727</v>
      </c>
      <c r="I361" s="41">
        <v>12.51</v>
      </c>
      <c r="J361" s="40">
        <v>172</v>
      </c>
      <c r="K361" s="32">
        <v>202210</v>
      </c>
      <c r="L361" s="17" t="s">
        <v>1091</v>
      </c>
      <c r="M361" s="19"/>
      <c r="N361" s="16" t="s">
        <v>30</v>
      </c>
      <c r="O361" s="43" t="s">
        <v>26</v>
      </c>
      <c r="P361" s="16">
        <v>13.75</v>
      </c>
    </row>
    <row r="362" customHeight="1" spans="1:16">
      <c r="A362" s="16">
        <v>353</v>
      </c>
      <c r="B362" s="17" t="s">
        <v>17</v>
      </c>
      <c r="C362" s="17" t="s">
        <v>18</v>
      </c>
      <c r="D362" s="17" t="s">
        <v>19</v>
      </c>
      <c r="E362" s="18" t="s">
        <v>1092</v>
      </c>
      <c r="F362" s="16" t="s">
        <v>40</v>
      </c>
      <c r="G362" s="19" t="s">
        <v>1093</v>
      </c>
      <c r="H362" s="16" t="s">
        <v>727</v>
      </c>
      <c r="I362" s="41">
        <v>50.04</v>
      </c>
      <c r="J362" s="40">
        <v>688</v>
      </c>
      <c r="K362" s="32">
        <v>202210</v>
      </c>
      <c r="L362" s="17" t="s">
        <v>1094</v>
      </c>
      <c r="M362" s="19"/>
      <c r="N362" s="16" t="s">
        <v>30</v>
      </c>
      <c r="O362" s="43" t="s">
        <v>26</v>
      </c>
      <c r="P362" s="16">
        <v>13.75</v>
      </c>
    </row>
    <row r="363" customHeight="1" spans="1:16">
      <c r="A363" s="16">
        <v>354</v>
      </c>
      <c r="B363" s="17" t="s">
        <v>17</v>
      </c>
      <c r="C363" s="17" t="s">
        <v>18</v>
      </c>
      <c r="D363" s="17" t="s">
        <v>19</v>
      </c>
      <c r="E363" s="18" t="s">
        <v>1095</v>
      </c>
      <c r="F363" s="16" t="s">
        <v>40</v>
      </c>
      <c r="G363" s="19" t="s">
        <v>1096</v>
      </c>
      <c r="H363" s="16" t="s">
        <v>727</v>
      </c>
      <c r="I363" s="41">
        <v>75.05</v>
      </c>
      <c r="J363" s="40">
        <v>1032</v>
      </c>
      <c r="K363" s="32">
        <v>202210</v>
      </c>
      <c r="L363" s="17" t="s">
        <v>1097</v>
      </c>
      <c r="M363" s="19"/>
      <c r="N363" s="16" t="s">
        <v>30</v>
      </c>
      <c r="O363" s="43" t="s">
        <v>26</v>
      </c>
      <c r="P363" s="16">
        <v>13.75</v>
      </c>
    </row>
    <row r="364" customHeight="1" spans="1:16">
      <c r="A364" s="16">
        <v>355</v>
      </c>
      <c r="B364" s="17" t="s">
        <v>17</v>
      </c>
      <c r="C364" s="17" t="s">
        <v>18</v>
      </c>
      <c r="D364" s="17" t="s">
        <v>19</v>
      </c>
      <c r="E364" s="18" t="s">
        <v>1098</v>
      </c>
      <c r="F364" s="16" t="s">
        <v>40</v>
      </c>
      <c r="G364" s="19" t="s">
        <v>1099</v>
      </c>
      <c r="H364" s="16" t="s">
        <v>727</v>
      </c>
      <c r="I364" s="41">
        <v>12.51</v>
      </c>
      <c r="J364" s="40">
        <v>172</v>
      </c>
      <c r="K364" s="32">
        <v>202210</v>
      </c>
      <c r="L364" s="17" t="s">
        <v>1100</v>
      </c>
      <c r="M364" s="19"/>
      <c r="N364" s="16" t="s">
        <v>30</v>
      </c>
      <c r="O364" s="43" t="s">
        <v>26</v>
      </c>
      <c r="P364" s="16">
        <v>13.75</v>
      </c>
    </row>
    <row r="365" customHeight="1" spans="1:16">
      <c r="A365" s="16">
        <v>356</v>
      </c>
      <c r="B365" s="17" t="s">
        <v>17</v>
      </c>
      <c r="C365" s="17" t="s">
        <v>18</v>
      </c>
      <c r="D365" s="17" t="s">
        <v>19</v>
      </c>
      <c r="E365" s="18" t="s">
        <v>1101</v>
      </c>
      <c r="F365" s="16" t="s">
        <v>40</v>
      </c>
      <c r="G365" s="19" t="s">
        <v>1102</v>
      </c>
      <c r="H365" s="16" t="s">
        <v>727</v>
      </c>
      <c r="I365" s="41">
        <v>160.29</v>
      </c>
      <c r="J365" s="40">
        <v>2204</v>
      </c>
      <c r="K365" s="32">
        <v>202210</v>
      </c>
      <c r="L365" s="17" t="s">
        <v>1103</v>
      </c>
      <c r="M365" s="19"/>
      <c r="N365" s="16" t="s">
        <v>30</v>
      </c>
      <c r="O365" s="43" t="s">
        <v>26</v>
      </c>
      <c r="P365" s="16">
        <v>13.75</v>
      </c>
    </row>
    <row r="366" customHeight="1" spans="1:16">
      <c r="A366" s="16">
        <v>357</v>
      </c>
      <c r="B366" s="17" t="s">
        <v>17</v>
      </c>
      <c r="C366" s="17" t="s">
        <v>18</v>
      </c>
      <c r="D366" s="17" t="s">
        <v>19</v>
      </c>
      <c r="E366" s="18" t="s">
        <v>1104</v>
      </c>
      <c r="F366" s="16" t="s">
        <v>40</v>
      </c>
      <c r="G366" s="19" t="s">
        <v>1105</v>
      </c>
      <c r="H366" s="16" t="s">
        <v>727</v>
      </c>
      <c r="I366" s="41">
        <v>25.02</v>
      </c>
      <c r="J366" s="40">
        <v>344</v>
      </c>
      <c r="K366" s="32">
        <v>202210</v>
      </c>
      <c r="L366" s="17" t="s">
        <v>1106</v>
      </c>
      <c r="M366" s="19"/>
      <c r="N366" s="16" t="s">
        <v>30</v>
      </c>
      <c r="O366" s="43" t="s">
        <v>26</v>
      </c>
      <c r="P366" s="16">
        <v>13.75</v>
      </c>
    </row>
    <row r="367" customHeight="1" spans="1:16">
      <c r="A367" s="16">
        <v>358</v>
      </c>
      <c r="B367" s="17" t="s">
        <v>17</v>
      </c>
      <c r="C367" s="17" t="s">
        <v>18</v>
      </c>
      <c r="D367" s="17" t="s">
        <v>19</v>
      </c>
      <c r="E367" s="18" t="s">
        <v>1107</v>
      </c>
      <c r="F367" s="16" t="s">
        <v>40</v>
      </c>
      <c r="G367" s="19" t="s">
        <v>1108</v>
      </c>
      <c r="H367" s="16" t="s">
        <v>727</v>
      </c>
      <c r="I367" s="41">
        <v>12.51</v>
      </c>
      <c r="J367" s="40">
        <v>172</v>
      </c>
      <c r="K367" s="32">
        <v>202210</v>
      </c>
      <c r="L367" s="185" t="s">
        <v>1109</v>
      </c>
      <c r="M367" s="19"/>
      <c r="N367" s="16" t="s">
        <v>30</v>
      </c>
      <c r="O367" s="43" t="s">
        <v>26</v>
      </c>
      <c r="P367" s="16">
        <v>13.75</v>
      </c>
    </row>
    <row r="368" customHeight="1" spans="1:16">
      <c r="A368" s="16">
        <v>359</v>
      </c>
      <c r="B368" s="17" t="s">
        <v>17</v>
      </c>
      <c r="C368" s="17" t="s">
        <v>18</v>
      </c>
      <c r="D368" s="17" t="s">
        <v>19</v>
      </c>
      <c r="E368" s="18" t="s">
        <v>1110</v>
      </c>
      <c r="F368" s="16" t="s">
        <v>40</v>
      </c>
      <c r="G368" s="19" t="s">
        <v>1111</v>
      </c>
      <c r="H368" s="16" t="s">
        <v>727</v>
      </c>
      <c r="I368" s="41">
        <v>12.51</v>
      </c>
      <c r="J368" s="40">
        <v>172</v>
      </c>
      <c r="K368" s="32">
        <v>202210</v>
      </c>
      <c r="L368" s="17" t="s">
        <v>1112</v>
      </c>
      <c r="M368" s="19"/>
      <c r="N368" s="16" t="s">
        <v>30</v>
      </c>
      <c r="O368" s="43" t="s">
        <v>26</v>
      </c>
      <c r="P368" s="16">
        <v>13.75</v>
      </c>
    </row>
    <row r="369" customHeight="1" spans="1:16">
      <c r="A369" s="16">
        <v>360</v>
      </c>
      <c r="B369" s="17" t="s">
        <v>17</v>
      </c>
      <c r="C369" s="17" t="s">
        <v>18</v>
      </c>
      <c r="D369" s="17" t="s">
        <v>19</v>
      </c>
      <c r="E369" s="17" t="s">
        <v>1113</v>
      </c>
      <c r="F369" s="17" t="s">
        <v>40</v>
      </c>
      <c r="G369" s="19" t="s">
        <v>1114</v>
      </c>
      <c r="H369" s="16" t="s">
        <v>727</v>
      </c>
      <c r="I369" s="45">
        <v>160.29</v>
      </c>
      <c r="J369" s="40">
        <v>2204</v>
      </c>
      <c r="K369" s="32">
        <v>202210</v>
      </c>
      <c r="L369" s="19" t="s">
        <v>1115</v>
      </c>
      <c r="M369" s="19"/>
      <c r="N369" s="16" t="s">
        <v>30</v>
      </c>
      <c r="O369" s="43" t="s">
        <v>26</v>
      </c>
      <c r="P369" s="16">
        <v>13.75</v>
      </c>
    </row>
    <row r="370" customHeight="1" spans="1:16">
      <c r="A370" s="16">
        <v>361</v>
      </c>
      <c r="B370" s="17" t="s">
        <v>17</v>
      </c>
      <c r="C370" s="17" t="s">
        <v>18</v>
      </c>
      <c r="D370" s="17" t="s">
        <v>19</v>
      </c>
      <c r="E370" s="18" t="s">
        <v>1116</v>
      </c>
      <c r="F370" s="16" t="s">
        <v>40</v>
      </c>
      <c r="G370" s="19" t="s">
        <v>1117</v>
      </c>
      <c r="H370" s="16" t="s">
        <v>1118</v>
      </c>
      <c r="I370" s="41">
        <v>215.27</v>
      </c>
      <c r="J370" s="40">
        <v>2960</v>
      </c>
      <c r="K370" s="32">
        <v>202210</v>
      </c>
      <c r="L370" s="17" t="s">
        <v>1119</v>
      </c>
      <c r="M370" s="19"/>
      <c r="N370" s="16" t="s">
        <v>30</v>
      </c>
      <c r="O370" s="43" t="s">
        <v>26</v>
      </c>
      <c r="P370" s="16">
        <v>13.75</v>
      </c>
    </row>
    <row r="371" customHeight="1" spans="1:16">
      <c r="A371" s="16">
        <v>362</v>
      </c>
      <c r="B371" s="17" t="s">
        <v>17</v>
      </c>
      <c r="C371" s="17" t="s">
        <v>18</v>
      </c>
      <c r="D371" s="17" t="s">
        <v>19</v>
      </c>
      <c r="E371" s="18" t="s">
        <v>1120</v>
      </c>
      <c r="F371" s="16" t="s">
        <v>40</v>
      </c>
      <c r="G371" s="19" t="s">
        <v>1121</v>
      </c>
      <c r="H371" s="16" t="s">
        <v>1118</v>
      </c>
      <c r="I371" s="41">
        <v>43.05</v>
      </c>
      <c r="J371" s="40">
        <v>592</v>
      </c>
      <c r="K371" s="32">
        <v>202210</v>
      </c>
      <c r="L371" s="186" t="s">
        <v>1122</v>
      </c>
      <c r="M371" s="19"/>
      <c r="N371" s="16" t="s">
        <v>30</v>
      </c>
      <c r="O371" s="43" t="s">
        <v>26</v>
      </c>
      <c r="P371" s="16">
        <v>13.75</v>
      </c>
    </row>
    <row r="372" customHeight="1" spans="1:16">
      <c r="A372" s="16">
        <v>363</v>
      </c>
      <c r="B372" s="17" t="s">
        <v>17</v>
      </c>
      <c r="C372" s="17" t="s">
        <v>18</v>
      </c>
      <c r="D372" s="17" t="s">
        <v>19</v>
      </c>
      <c r="E372" s="18" t="s">
        <v>1123</v>
      </c>
      <c r="F372" s="16" t="s">
        <v>40</v>
      </c>
      <c r="G372" s="19" t="s">
        <v>1124</v>
      </c>
      <c r="H372" s="16" t="s">
        <v>1118</v>
      </c>
      <c r="I372" s="41">
        <v>86.11</v>
      </c>
      <c r="J372" s="40">
        <v>1184</v>
      </c>
      <c r="K372" s="32">
        <v>202210</v>
      </c>
      <c r="L372" s="186" t="s">
        <v>1125</v>
      </c>
      <c r="M372" s="19"/>
      <c r="N372" s="16" t="s">
        <v>30</v>
      </c>
      <c r="O372" s="43" t="s">
        <v>26</v>
      </c>
      <c r="P372" s="16">
        <v>13.75</v>
      </c>
    </row>
    <row r="373" customHeight="1" spans="1:16">
      <c r="A373" s="16">
        <v>364</v>
      </c>
      <c r="B373" s="17" t="s">
        <v>17</v>
      </c>
      <c r="C373" s="17" t="s">
        <v>18</v>
      </c>
      <c r="D373" s="17" t="s">
        <v>19</v>
      </c>
      <c r="E373" s="18" t="s">
        <v>1126</v>
      </c>
      <c r="F373" s="16" t="s">
        <v>40</v>
      </c>
      <c r="G373" s="19" t="s">
        <v>1127</v>
      </c>
      <c r="H373" s="16" t="s">
        <v>1118</v>
      </c>
      <c r="I373" s="41">
        <v>129.16</v>
      </c>
      <c r="J373" s="40">
        <v>1776</v>
      </c>
      <c r="K373" s="32">
        <v>202210</v>
      </c>
      <c r="L373" s="186" t="s">
        <v>1128</v>
      </c>
      <c r="M373" s="19"/>
      <c r="N373" s="16" t="s">
        <v>30</v>
      </c>
      <c r="O373" s="43" t="s">
        <v>26</v>
      </c>
      <c r="P373" s="16">
        <v>13.75</v>
      </c>
    </row>
    <row r="374" customHeight="1" spans="1:16">
      <c r="A374" s="16">
        <v>365</v>
      </c>
      <c r="B374" s="17" t="s">
        <v>17</v>
      </c>
      <c r="C374" s="17" t="s">
        <v>18</v>
      </c>
      <c r="D374" s="17" t="s">
        <v>19</v>
      </c>
      <c r="E374" s="18" t="s">
        <v>1129</v>
      </c>
      <c r="F374" s="16" t="s">
        <v>40</v>
      </c>
      <c r="G374" s="19" t="s">
        <v>1130</v>
      </c>
      <c r="H374" s="16" t="s">
        <v>1118</v>
      </c>
      <c r="I374" s="41">
        <v>172.22</v>
      </c>
      <c r="J374" s="40">
        <v>2368</v>
      </c>
      <c r="K374" s="32">
        <v>202210</v>
      </c>
      <c r="L374" s="186" t="s">
        <v>1131</v>
      </c>
      <c r="M374" s="19"/>
      <c r="N374" s="16" t="s">
        <v>30</v>
      </c>
      <c r="O374" s="43" t="s">
        <v>26</v>
      </c>
      <c r="P374" s="16">
        <v>13.75</v>
      </c>
    </row>
    <row r="375" customHeight="1" spans="1:16">
      <c r="A375" s="16">
        <v>366</v>
      </c>
      <c r="B375" s="17" t="s">
        <v>17</v>
      </c>
      <c r="C375" s="17" t="s">
        <v>18</v>
      </c>
      <c r="D375" s="17" t="s">
        <v>19</v>
      </c>
      <c r="E375" s="18" t="s">
        <v>1132</v>
      </c>
      <c r="F375" s="16" t="s">
        <v>40</v>
      </c>
      <c r="G375" s="19" t="s">
        <v>1133</v>
      </c>
      <c r="H375" s="16" t="s">
        <v>1118</v>
      </c>
      <c r="I375" s="41">
        <v>172.22</v>
      </c>
      <c r="J375" s="40">
        <v>2368</v>
      </c>
      <c r="K375" s="32">
        <v>202210</v>
      </c>
      <c r="L375" s="186" t="s">
        <v>1134</v>
      </c>
      <c r="M375" s="19"/>
      <c r="N375" s="16" t="s">
        <v>30</v>
      </c>
      <c r="O375" s="43" t="s">
        <v>26</v>
      </c>
      <c r="P375" s="16">
        <v>13.75</v>
      </c>
    </row>
    <row r="376" customHeight="1" spans="1:16">
      <c r="A376" s="16">
        <v>367</v>
      </c>
      <c r="B376" s="17" t="s">
        <v>17</v>
      </c>
      <c r="C376" s="17" t="s">
        <v>18</v>
      </c>
      <c r="D376" s="17" t="s">
        <v>19</v>
      </c>
      <c r="E376" s="18" t="s">
        <v>1135</v>
      </c>
      <c r="F376" s="16" t="s">
        <v>40</v>
      </c>
      <c r="G376" s="19" t="s">
        <v>1136</v>
      </c>
      <c r="H376" s="16" t="s">
        <v>1118</v>
      </c>
      <c r="I376" s="41">
        <v>129.16</v>
      </c>
      <c r="J376" s="40">
        <v>1776</v>
      </c>
      <c r="K376" s="32">
        <v>202210</v>
      </c>
      <c r="L376" s="186" t="s">
        <v>1137</v>
      </c>
      <c r="M376" s="19"/>
      <c r="N376" s="16" t="s">
        <v>30</v>
      </c>
      <c r="O376" s="43" t="s">
        <v>26</v>
      </c>
      <c r="P376" s="16">
        <v>13.75</v>
      </c>
    </row>
    <row r="377" customHeight="1" spans="1:16">
      <c r="A377" s="16">
        <v>368</v>
      </c>
      <c r="B377" s="17" t="s">
        <v>17</v>
      </c>
      <c r="C377" s="17" t="s">
        <v>18</v>
      </c>
      <c r="D377" s="17" t="s">
        <v>19</v>
      </c>
      <c r="E377" s="18" t="s">
        <v>1138</v>
      </c>
      <c r="F377" s="16" t="s">
        <v>40</v>
      </c>
      <c r="G377" s="19" t="s">
        <v>1139</v>
      </c>
      <c r="H377" s="16" t="s">
        <v>1118</v>
      </c>
      <c r="I377" s="41">
        <v>129.16</v>
      </c>
      <c r="J377" s="40">
        <v>1776</v>
      </c>
      <c r="K377" s="32">
        <v>202210</v>
      </c>
      <c r="L377" s="186" t="s">
        <v>1140</v>
      </c>
      <c r="M377" s="19"/>
      <c r="N377" s="16" t="s">
        <v>30</v>
      </c>
      <c r="O377" s="43" t="s">
        <v>26</v>
      </c>
      <c r="P377" s="16">
        <v>13.75</v>
      </c>
    </row>
    <row r="378" customHeight="1" spans="1:16">
      <c r="A378" s="16">
        <v>369</v>
      </c>
      <c r="B378" s="17" t="s">
        <v>17</v>
      </c>
      <c r="C378" s="17" t="s">
        <v>18</v>
      </c>
      <c r="D378" s="17" t="s">
        <v>19</v>
      </c>
      <c r="E378" s="18" t="s">
        <v>1141</v>
      </c>
      <c r="F378" s="16" t="s">
        <v>40</v>
      </c>
      <c r="G378" s="19" t="s">
        <v>1142</v>
      </c>
      <c r="H378" s="16" t="s">
        <v>1118</v>
      </c>
      <c r="I378" s="41">
        <v>215.27</v>
      </c>
      <c r="J378" s="40">
        <v>2960</v>
      </c>
      <c r="K378" s="32">
        <v>202210</v>
      </c>
      <c r="L378" s="186" t="s">
        <v>1143</v>
      </c>
      <c r="M378" s="19"/>
      <c r="N378" s="16" t="s">
        <v>30</v>
      </c>
      <c r="O378" s="43" t="s">
        <v>26</v>
      </c>
      <c r="P378" s="16">
        <v>13.75</v>
      </c>
    </row>
    <row r="379" customHeight="1" spans="1:16">
      <c r="A379" s="16">
        <v>370</v>
      </c>
      <c r="B379" s="17" t="s">
        <v>17</v>
      </c>
      <c r="C379" s="17" t="s">
        <v>18</v>
      </c>
      <c r="D379" s="17" t="s">
        <v>19</v>
      </c>
      <c r="E379" s="18" t="s">
        <v>1144</v>
      </c>
      <c r="F379" s="16" t="s">
        <v>40</v>
      </c>
      <c r="G379" s="19" t="s">
        <v>1145</v>
      </c>
      <c r="H379" s="16" t="s">
        <v>1118</v>
      </c>
      <c r="I379" s="41">
        <v>129.16</v>
      </c>
      <c r="J379" s="40">
        <v>1776</v>
      </c>
      <c r="K379" s="32">
        <v>202210</v>
      </c>
      <c r="L379" s="186" t="s">
        <v>1146</v>
      </c>
      <c r="M379" s="19"/>
      <c r="N379" s="16" t="s">
        <v>30</v>
      </c>
      <c r="O379" s="43" t="s">
        <v>26</v>
      </c>
      <c r="P379" s="16">
        <v>13.75</v>
      </c>
    </row>
    <row r="380" customHeight="1" spans="1:16">
      <c r="A380" s="16">
        <v>371</v>
      </c>
      <c r="B380" s="17" t="s">
        <v>17</v>
      </c>
      <c r="C380" s="17" t="s">
        <v>18</v>
      </c>
      <c r="D380" s="17" t="s">
        <v>19</v>
      </c>
      <c r="E380" s="18" t="s">
        <v>1147</v>
      </c>
      <c r="F380" s="16" t="s">
        <v>40</v>
      </c>
      <c r="G380" s="19" t="s">
        <v>1148</v>
      </c>
      <c r="H380" s="16" t="s">
        <v>1118</v>
      </c>
      <c r="I380" s="41">
        <v>129.16</v>
      </c>
      <c r="J380" s="40">
        <v>1776</v>
      </c>
      <c r="K380" s="32">
        <v>202210</v>
      </c>
      <c r="L380" s="186" t="s">
        <v>1149</v>
      </c>
      <c r="M380" s="19"/>
      <c r="N380" s="16" t="s">
        <v>30</v>
      </c>
      <c r="O380" s="43" t="s">
        <v>26</v>
      </c>
      <c r="P380" s="16">
        <v>13.75</v>
      </c>
    </row>
    <row r="381" customHeight="1" spans="1:16">
      <c r="A381" s="16">
        <v>372</v>
      </c>
      <c r="B381" s="17" t="s">
        <v>17</v>
      </c>
      <c r="C381" s="17" t="s">
        <v>18</v>
      </c>
      <c r="D381" s="17" t="s">
        <v>19</v>
      </c>
      <c r="E381" s="18" t="s">
        <v>1150</v>
      </c>
      <c r="F381" s="16" t="s">
        <v>40</v>
      </c>
      <c r="G381" s="19" t="s">
        <v>1151</v>
      </c>
      <c r="H381" s="16" t="s">
        <v>1118</v>
      </c>
      <c r="I381" s="41">
        <v>258.33</v>
      </c>
      <c r="J381" s="40">
        <v>3552</v>
      </c>
      <c r="K381" s="32">
        <v>202210</v>
      </c>
      <c r="L381" s="186" t="s">
        <v>1152</v>
      </c>
      <c r="M381" s="19"/>
      <c r="N381" s="16" t="s">
        <v>30</v>
      </c>
      <c r="O381" s="43" t="s">
        <v>26</v>
      </c>
      <c r="P381" s="16">
        <v>13.75</v>
      </c>
    </row>
    <row r="382" customHeight="1" spans="1:16">
      <c r="A382" s="16">
        <v>373</v>
      </c>
      <c r="B382" s="17" t="s">
        <v>17</v>
      </c>
      <c r="C382" s="17" t="s">
        <v>18</v>
      </c>
      <c r="D382" s="17" t="s">
        <v>19</v>
      </c>
      <c r="E382" s="18" t="s">
        <v>1153</v>
      </c>
      <c r="F382" s="16" t="s">
        <v>40</v>
      </c>
      <c r="G382" s="19" t="s">
        <v>1154</v>
      </c>
      <c r="H382" s="16" t="s">
        <v>1118</v>
      </c>
      <c r="I382" s="41">
        <v>129.16</v>
      </c>
      <c r="J382" s="40">
        <v>1776</v>
      </c>
      <c r="K382" s="32">
        <v>202210</v>
      </c>
      <c r="L382" s="186" t="s">
        <v>1155</v>
      </c>
      <c r="M382" s="19"/>
      <c r="N382" s="16" t="s">
        <v>30</v>
      </c>
      <c r="O382" s="43" t="s">
        <v>26</v>
      </c>
      <c r="P382" s="16">
        <v>13.75</v>
      </c>
    </row>
    <row r="383" customHeight="1" spans="1:16">
      <c r="A383" s="16">
        <v>374</v>
      </c>
      <c r="B383" s="17" t="s">
        <v>17</v>
      </c>
      <c r="C383" s="17" t="s">
        <v>18</v>
      </c>
      <c r="D383" s="17" t="s">
        <v>19</v>
      </c>
      <c r="E383" s="18" t="s">
        <v>1156</v>
      </c>
      <c r="F383" s="16" t="s">
        <v>40</v>
      </c>
      <c r="G383" s="19" t="s">
        <v>1157</v>
      </c>
      <c r="H383" s="16" t="s">
        <v>1118</v>
      </c>
      <c r="I383" s="41">
        <v>129.16</v>
      </c>
      <c r="J383" s="40">
        <v>1776</v>
      </c>
      <c r="K383" s="32">
        <v>202210</v>
      </c>
      <c r="L383" s="186" t="s">
        <v>1158</v>
      </c>
      <c r="M383" s="19"/>
      <c r="N383" s="16" t="s">
        <v>30</v>
      </c>
      <c r="O383" s="43" t="s">
        <v>26</v>
      </c>
      <c r="P383" s="16">
        <v>13.75</v>
      </c>
    </row>
    <row r="384" customHeight="1" spans="1:16">
      <c r="A384" s="16">
        <v>375</v>
      </c>
      <c r="B384" s="17" t="s">
        <v>17</v>
      </c>
      <c r="C384" s="17" t="s">
        <v>18</v>
      </c>
      <c r="D384" s="17" t="s">
        <v>19</v>
      </c>
      <c r="E384" s="18" t="s">
        <v>1159</v>
      </c>
      <c r="F384" s="16" t="s">
        <v>40</v>
      </c>
      <c r="G384" s="19" t="s">
        <v>1160</v>
      </c>
      <c r="H384" s="16" t="s">
        <v>1118</v>
      </c>
      <c r="I384" s="41">
        <v>43.05</v>
      </c>
      <c r="J384" s="40">
        <v>592</v>
      </c>
      <c r="K384" s="32">
        <v>202210</v>
      </c>
      <c r="L384" s="186" t="s">
        <v>1161</v>
      </c>
      <c r="M384" s="19"/>
      <c r="N384" s="16" t="s">
        <v>30</v>
      </c>
      <c r="O384" s="43" t="s">
        <v>26</v>
      </c>
      <c r="P384" s="16">
        <v>13.75</v>
      </c>
    </row>
    <row r="385" customHeight="1" spans="1:16">
      <c r="A385" s="16">
        <v>376</v>
      </c>
      <c r="B385" s="17" t="s">
        <v>17</v>
      </c>
      <c r="C385" s="17" t="s">
        <v>18</v>
      </c>
      <c r="D385" s="17" t="s">
        <v>19</v>
      </c>
      <c r="E385" s="18" t="s">
        <v>1162</v>
      </c>
      <c r="F385" s="16" t="s">
        <v>40</v>
      </c>
      <c r="G385" s="19" t="s">
        <v>1163</v>
      </c>
      <c r="H385" s="16" t="s">
        <v>1118</v>
      </c>
      <c r="I385" s="41">
        <v>129.16</v>
      </c>
      <c r="J385" s="40">
        <v>1776</v>
      </c>
      <c r="K385" s="32">
        <v>202210</v>
      </c>
      <c r="L385" s="186" t="s">
        <v>1164</v>
      </c>
      <c r="M385" s="19"/>
      <c r="N385" s="16" t="s">
        <v>30</v>
      </c>
      <c r="O385" s="43" t="s">
        <v>26</v>
      </c>
      <c r="P385" s="16">
        <v>13.75</v>
      </c>
    </row>
    <row r="386" customHeight="1" spans="1:16">
      <c r="A386" s="16">
        <v>377</v>
      </c>
      <c r="B386" s="17" t="s">
        <v>17</v>
      </c>
      <c r="C386" s="17" t="s">
        <v>18</v>
      </c>
      <c r="D386" s="17" t="s">
        <v>19</v>
      </c>
      <c r="E386" s="18" t="s">
        <v>1165</v>
      </c>
      <c r="F386" s="16" t="s">
        <v>40</v>
      </c>
      <c r="G386" s="19" t="s">
        <v>1166</v>
      </c>
      <c r="H386" s="16" t="s">
        <v>1118</v>
      </c>
      <c r="I386" s="41">
        <v>129.16</v>
      </c>
      <c r="J386" s="40">
        <v>1776</v>
      </c>
      <c r="K386" s="32">
        <v>202210</v>
      </c>
      <c r="L386" s="186" t="s">
        <v>1167</v>
      </c>
      <c r="M386" s="19"/>
      <c r="N386" s="16" t="s">
        <v>30</v>
      </c>
      <c r="O386" s="43" t="s">
        <v>26</v>
      </c>
      <c r="P386" s="16">
        <v>13.75</v>
      </c>
    </row>
    <row r="387" customHeight="1" spans="1:16">
      <c r="A387" s="16">
        <v>378</v>
      </c>
      <c r="B387" s="17" t="s">
        <v>17</v>
      </c>
      <c r="C387" s="17" t="s">
        <v>18</v>
      </c>
      <c r="D387" s="17" t="s">
        <v>19</v>
      </c>
      <c r="E387" s="18" t="s">
        <v>1168</v>
      </c>
      <c r="F387" s="16" t="s">
        <v>40</v>
      </c>
      <c r="G387" s="19" t="s">
        <v>1169</v>
      </c>
      <c r="H387" s="16" t="s">
        <v>1118</v>
      </c>
      <c r="I387" s="41">
        <v>258.33</v>
      </c>
      <c r="J387" s="40">
        <v>3552</v>
      </c>
      <c r="K387" s="32">
        <v>202210</v>
      </c>
      <c r="L387" s="186" t="s">
        <v>1170</v>
      </c>
      <c r="M387" s="19"/>
      <c r="N387" s="16" t="s">
        <v>30</v>
      </c>
      <c r="O387" s="43" t="s">
        <v>26</v>
      </c>
      <c r="P387" s="16">
        <v>13.75</v>
      </c>
    </row>
    <row r="388" customHeight="1" spans="1:16">
      <c r="A388" s="16">
        <v>379</v>
      </c>
      <c r="B388" s="17" t="s">
        <v>17</v>
      </c>
      <c r="C388" s="17" t="s">
        <v>18</v>
      </c>
      <c r="D388" s="17" t="s">
        <v>19</v>
      </c>
      <c r="E388" s="18" t="s">
        <v>1171</v>
      </c>
      <c r="F388" s="16" t="s">
        <v>40</v>
      </c>
      <c r="G388" s="19" t="s">
        <v>1172</v>
      </c>
      <c r="H388" s="16" t="s">
        <v>1118</v>
      </c>
      <c r="I388" s="41">
        <v>86.11</v>
      </c>
      <c r="J388" s="40">
        <v>1184</v>
      </c>
      <c r="K388" s="32">
        <v>202210</v>
      </c>
      <c r="L388" s="187" t="s">
        <v>1173</v>
      </c>
      <c r="M388" s="19"/>
      <c r="N388" s="16" t="s">
        <v>30</v>
      </c>
      <c r="O388" s="43" t="s">
        <v>26</v>
      </c>
      <c r="P388" s="16">
        <v>13.75</v>
      </c>
    </row>
    <row r="389" customHeight="1" spans="1:16">
      <c r="A389" s="16">
        <v>380</v>
      </c>
      <c r="B389" s="17" t="s">
        <v>17</v>
      </c>
      <c r="C389" s="17" t="s">
        <v>18</v>
      </c>
      <c r="D389" s="17" t="s">
        <v>19</v>
      </c>
      <c r="E389" s="18" t="s">
        <v>1174</v>
      </c>
      <c r="F389" s="16" t="s">
        <v>40</v>
      </c>
      <c r="G389" s="19" t="s">
        <v>1175</v>
      </c>
      <c r="H389" s="16" t="s">
        <v>1118</v>
      </c>
      <c r="I389" s="41">
        <v>172.22</v>
      </c>
      <c r="J389" s="40">
        <v>2368</v>
      </c>
      <c r="K389" s="32">
        <v>202210</v>
      </c>
      <c r="L389" s="186" t="s">
        <v>1176</v>
      </c>
      <c r="M389" s="19"/>
      <c r="N389" s="16" t="s">
        <v>30</v>
      </c>
      <c r="O389" s="43" t="s">
        <v>26</v>
      </c>
      <c r="P389" s="16">
        <v>13.75</v>
      </c>
    </row>
    <row r="390" customHeight="1" spans="1:16">
      <c r="A390" s="16">
        <v>381</v>
      </c>
      <c r="B390" s="17" t="s">
        <v>17</v>
      </c>
      <c r="C390" s="17" t="s">
        <v>18</v>
      </c>
      <c r="D390" s="17" t="s">
        <v>19</v>
      </c>
      <c r="E390" s="18" t="s">
        <v>1177</v>
      </c>
      <c r="F390" s="16" t="s">
        <v>40</v>
      </c>
      <c r="G390" s="19" t="s">
        <v>1178</v>
      </c>
      <c r="H390" s="16" t="s">
        <v>1118</v>
      </c>
      <c r="I390" s="41">
        <v>172.22</v>
      </c>
      <c r="J390" s="40">
        <v>2368</v>
      </c>
      <c r="K390" s="32">
        <v>202210</v>
      </c>
      <c r="L390" s="186" t="s">
        <v>1179</v>
      </c>
      <c r="M390" s="19"/>
      <c r="N390" s="16" t="s">
        <v>30</v>
      </c>
      <c r="O390" s="43" t="s">
        <v>26</v>
      </c>
      <c r="P390" s="16">
        <v>13.75</v>
      </c>
    </row>
    <row r="391" customHeight="1" spans="1:16">
      <c r="A391" s="16">
        <v>382</v>
      </c>
      <c r="B391" s="17" t="s">
        <v>17</v>
      </c>
      <c r="C391" s="17" t="s">
        <v>18</v>
      </c>
      <c r="D391" s="17" t="s">
        <v>19</v>
      </c>
      <c r="E391" s="18" t="s">
        <v>1180</v>
      </c>
      <c r="F391" s="16" t="s">
        <v>40</v>
      </c>
      <c r="G391" s="19" t="s">
        <v>1181</v>
      </c>
      <c r="H391" s="16" t="s">
        <v>1118</v>
      </c>
      <c r="I391" s="41">
        <v>86.11</v>
      </c>
      <c r="J391" s="40">
        <v>1184</v>
      </c>
      <c r="K391" s="32">
        <v>202210</v>
      </c>
      <c r="L391" s="186" t="s">
        <v>1182</v>
      </c>
      <c r="M391" s="19"/>
      <c r="N391" s="16" t="s">
        <v>30</v>
      </c>
      <c r="O391" s="43" t="s">
        <v>26</v>
      </c>
      <c r="P391" s="16">
        <v>13.75</v>
      </c>
    </row>
    <row r="392" customHeight="1" spans="1:16">
      <c r="A392" s="16">
        <v>383</v>
      </c>
      <c r="B392" s="17" t="s">
        <v>17</v>
      </c>
      <c r="C392" s="17" t="s">
        <v>18</v>
      </c>
      <c r="D392" s="17" t="s">
        <v>19</v>
      </c>
      <c r="E392" s="18" t="s">
        <v>1183</v>
      </c>
      <c r="F392" s="16" t="s">
        <v>40</v>
      </c>
      <c r="G392" s="19" t="s">
        <v>1184</v>
      </c>
      <c r="H392" s="16" t="s">
        <v>1118</v>
      </c>
      <c r="I392" s="41">
        <v>269.87</v>
      </c>
      <c r="J392" s="40">
        <v>3710.75</v>
      </c>
      <c r="K392" s="32">
        <v>202210</v>
      </c>
      <c r="L392" s="186" t="s">
        <v>1185</v>
      </c>
      <c r="M392" s="19"/>
      <c r="N392" s="16" t="s">
        <v>30</v>
      </c>
      <c r="O392" s="43" t="s">
        <v>26</v>
      </c>
      <c r="P392" s="16">
        <v>13.75</v>
      </c>
    </row>
    <row r="393" customHeight="1" spans="1:16">
      <c r="A393" s="16">
        <v>384</v>
      </c>
      <c r="B393" s="17" t="s">
        <v>17</v>
      </c>
      <c r="C393" s="17" t="s">
        <v>18</v>
      </c>
      <c r="D393" s="17" t="s">
        <v>19</v>
      </c>
      <c r="E393" s="18" t="s">
        <v>1186</v>
      </c>
      <c r="F393" s="16" t="s">
        <v>40</v>
      </c>
      <c r="G393" s="19" t="s">
        <v>1187</v>
      </c>
      <c r="H393" s="16" t="s">
        <v>1118</v>
      </c>
      <c r="I393" s="41">
        <v>172.22</v>
      </c>
      <c r="J393" s="40">
        <v>2368</v>
      </c>
      <c r="K393" s="32">
        <v>202210</v>
      </c>
      <c r="L393" s="186" t="s">
        <v>1188</v>
      </c>
      <c r="M393" s="19"/>
      <c r="N393" s="16" t="s">
        <v>30</v>
      </c>
      <c r="O393" s="43" t="s">
        <v>26</v>
      </c>
      <c r="P393" s="16">
        <v>13.75</v>
      </c>
    </row>
    <row r="394" customHeight="1" spans="1:16">
      <c r="A394" s="16">
        <v>385</v>
      </c>
      <c r="B394" s="17" t="s">
        <v>17</v>
      </c>
      <c r="C394" s="17" t="s">
        <v>18</v>
      </c>
      <c r="D394" s="17" t="s">
        <v>19</v>
      </c>
      <c r="E394" s="18" t="s">
        <v>1189</v>
      </c>
      <c r="F394" s="16" t="s">
        <v>40</v>
      </c>
      <c r="G394" s="19" t="s">
        <v>1190</v>
      </c>
      <c r="H394" s="16" t="s">
        <v>1118</v>
      </c>
      <c r="I394" s="41">
        <v>129.16</v>
      </c>
      <c r="J394" s="40">
        <v>1776</v>
      </c>
      <c r="K394" s="32">
        <v>202210</v>
      </c>
      <c r="L394" s="186" t="s">
        <v>1191</v>
      </c>
      <c r="M394" s="19"/>
      <c r="N394" s="16" t="s">
        <v>30</v>
      </c>
      <c r="O394" s="43" t="s">
        <v>26</v>
      </c>
      <c r="P394" s="16">
        <v>13.75</v>
      </c>
    </row>
    <row r="395" customHeight="1" spans="1:16">
      <c r="A395" s="16">
        <v>386</v>
      </c>
      <c r="B395" s="17" t="s">
        <v>17</v>
      </c>
      <c r="C395" s="17" t="s">
        <v>18</v>
      </c>
      <c r="D395" s="17" t="s">
        <v>19</v>
      </c>
      <c r="E395" s="18" t="s">
        <v>1192</v>
      </c>
      <c r="F395" s="16" t="s">
        <v>40</v>
      </c>
      <c r="G395" s="19" t="s">
        <v>1193</v>
      </c>
      <c r="H395" s="16" t="s">
        <v>1118</v>
      </c>
      <c r="I395" s="41">
        <v>172.22</v>
      </c>
      <c r="J395" s="40">
        <v>2368</v>
      </c>
      <c r="K395" s="32">
        <v>202210</v>
      </c>
      <c r="L395" s="186" t="s">
        <v>1194</v>
      </c>
      <c r="M395" s="19"/>
      <c r="N395" s="16" t="s">
        <v>30</v>
      </c>
      <c r="O395" s="43" t="s">
        <v>26</v>
      </c>
      <c r="P395" s="16">
        <v>13.75</v>
      </c>
    </row>
    <row r="396" customHeight="1" spans="1:16">
      <c r="A396" s="16">
        <v>387</v>
      </c>
      <c r="B396" s="17" t="s">
        <v>17</v>
      </c>
      <c r="C396" s="17" t="s">
        <v>18</v>
      </c>
      <c r="D396" s="17" t="s">
        <v>19</v>
      </c>
      <c r="E396" s="18" t="s">
        <v>1195</v>
      </c>
      <c r="F396" s="16" t="s">
        <v>40</v>
      </c>
      <c r="G396" s="19" t="s">
        <v>1196</v>
      </c>
      <c r="H396" s="16" t="s">
        <v>1118</v>
      </c>
      <c r="I396" s="41">
        <v>172.22</v>
      </c>
      <c r="J396" s="40">
        <v>2368</v>
      </c>
      <c r="K396" s="32">
        <v>202210</v>
      </c>
      <c r="L396" s="186" t="s">
        <v>1197</v>
      </c>
      <c r="M396" s="19"/>
      <c r="N396" s="16" t="s">
        <v>30</v>
      </c>
      <c r="O396" s="43" t="s">
        <v>26</v>
      </c>
      <c r="P396" s="16">
        <v>13.75</v>
      </c>
    </row>
    <row r="397" customHeight="1" spans="1:16">
      <c r="A397" s="16">
        <v>388</v>
      </c>
      <c r="B397" s="17" t="s">
        <v>17</v>
      </c>
      <c r="C397" s="17" t="s">
        <v>18</v>
      </c>
      <c r="D397" s="17" t="s">
        <v>19</v>
      </c>
      <c r="E397" s="18" t="s">
        <v>1198</v>
      </c>
      <c r="F397" s="16" t="s">
        <v>40</v>
      </c>
      <c r="G397" s="19" t="s">
        <v>1199</v>
      </c>
      <c r="H397" s="16" t="s">
        <v>1118</v>
      </c>
      <c r="I397" s="41">
        <v>172.22</v>
      </c>
      <c r="J397" s="40">
        <v>2368</v>
      </c>
      <c r="K397" s="32">
        <v>202210</v>
      </c>
      <c r="L397" s="186" t="s">
        <v>1200</v>
      </c>
      <c r="M397" s="19"/>
      <c r="N397" s="16" t="s">
        <v>30</v>
      </c>
      <c r="O397" s="43" t="s">
        <v>26</v>
      </c>
      <c r="P397" s="16">
        <v>13.75</v>
      </c>
    </row>
    <row r="398" customHeight="1" spans="1:16">
      <c r="A398" s="16">
        <v>389</v>
      </c>
      <c r="B398" s="17" t="s">
        <v>17</v>
      </c>
      <c r="C398" s="17" t="s">
        <v>18</v>
      </c>
      <c r="D398" s="17" t="s">
        <v>19</v>
      </c>
      <c r="E398" s="18" t="s">
        <v>1201</v>
      </c>
      <c r="F398" s="16" t="s">
        <v>40</v>
      </c>
      <c r="G398" s="19" t="s">
        <v>1202</v>
      </c>
      <c r="H398" s="16" t="s">
        <v>1118</v>
      </c>
      <c r="I398" s="41">
        <v>86.11</v>
      </c>
      <c r="J398" s="40">
        <v>1184</v>
      </c>
      <c r="K398" s="32">
        <v>202210</v>
      </c>
      <c r="L398" s="186" t="s">
        <v>1203</v>
      </c>
      <c r="M398" s="19"/>
      <c r="N398" s="16" t="s">
        <v>30</v>
      </c>
      <c r="O398" s="43" t="s">
        <v>26</v>
      </c>
      <c r="P398" s="16">
        <v>13.75</v>
      </c>
    </row>
    <row r="399" customHeight="1" spans="1:16">
      <c r="A399" s="16">
        <v>390</v>
      </c>
      <c r="B399" s="17" t="s">
        <v>17</v>
      </c>
      <c r="C399" s="17" t="s">
        <v>18</v>
      </c>
      <c r="D399" s="17" t="s">
        <v>19</v>
      </c>
      <c r="E399" s="18" t="s">
        <v>1204</v>
      </c>
      <c r="F399" s="16" t="s">
        <v>40</v>
      </c>
      <c r="G399" s="19" t="s">
        <v>1205</v>
      </c>
      <c r="H399" s="16" t="s">
        <v>1118</v>
      </c>
      <c r="I399" s="41">
        <v>172.22</v>
      </c>
      <c r="J399" s="40">
        <v>2368</v>
      </c>
      <c r="K399" s="32">
        <v>202210</v>
      </c>
      <c r="L399" s="186" t="s">
        <v>1206</v>
      </c>
      <c r="M399" s="19"/>
      <c r="N399" s="16" t="s">
        <v>30</v>
      </c>
      <c r="O399" s="43" t="s">
        <v>26</v>
      </c>
      <c r="P399" s="16">
        <v>13.75</v>
      </c>
    </row>
    <row r="400" customHeight="1" spans="1:16">
      <c r="A400" s="16">
        <v>391</v>
      </c>
      <c r="B400" s="17" t="s">
        <v>17</v>
      </c>
      <c r="C400" s="17" t="s">
        <v>18</v>
      </c>
      <c r="D400" s="17" t="s">
        <v>19</v>
      </c>
      <c r="E400" s="18" t="s">
        <v>1207</v>
      </c>
      <c r="F400" s="16" t="s">
        <v>40</v>
      </c>
      <c r="G400" s="19" t="s">
        <v>1208</v>
      </c>
      <c r="H400" s="16" t="s">
        <v>1118</v>
      </c>
      <c r="I400" s="41">
        <v>258.33</v>
      </c>
      <c r="J400" s="40">
        <v>3552</v>
      </c>
      <c r="K400" s="32">
        <v>202210</v>
      </c>
      <c r="L400" s="186" t="s">
        <v>1209</v>
      </c>
      <c r="M400" s="19"/>
      <c r="N400" s="16" t="s">
        <v>30</v>
      </c>
      <c r="O400" s="43" t="s">
        <v>26</v>
      </c>
      <c r="P400" s="16">
        <v>13.75</v>
      </c>
    </row>
    <row r="401" customHeight="1" spans="1:16">
      <c r="A401" s="16">
        <v>392</v>
      </c>
      <c r="B401" s="17" t="s">
        <v>17</v>
      </c>
      <c r="C401" s="17" t="s">
        <v>18</v>
      </c>
      <c r="D401" s="17" t="s">
        <v>19</v>
      </c>
      <c r="E401" s="18" t="s">
        <v>1210</v>
      </c>
      <c r="F401" s="16" t="s">
        <v>40</v>
      </c>
      <c r="G401" s="19" t="s">
        <v>1211</v>
      </c>
      <c r="H401" s="16" t="s">
        <v>1118</v>
      </c>
      <c r="I401" s="41">
        <v>172.22</v>
      </c>
      <c r="J401" s="40">
        <v>2368</v>
      </c>
      <c r="K401" s="32">
        <v>202210</v>
      </c>
      <c r="L401" s="186" t="s">
        <v>1212</v>
      </c>
      <c r="M401" s="19"/>
      <c r="N401" s="16" t="s">
        <v>30</v>
      </c>
      <c r="O401" s="43" t="s">
        <v>26</v>
      </c>
      <c r="P401" s="16">
        <v>13.75</v>
      </c>
    </row>
    <row r="402" customHeight="1" spans="1:16">
      <c r="A402" s="16">
        <v>393</v>
      </c>
      <c r="B402" s="17" t="s">
        <v>17</v>
      </c>
      <c r="C402" s="17" t="s">
        <v>18</v>
      </c>
      <c r="D402" s="17" t="s">
        <v>19</v>
      </c>
      <c r="E402" s="18" t="s">
        <v>1213</v>
      </c>
      <c r="F402" s="16" t="s">
        <v>40</v>
      </c>
      <c r="G402" s="19" t="s">
        <v>1214</v>
      </c>
      <c r="H402" s="16" t="s">
        <v>1118</v>
      </c>
      <c r="I402" s="41">
        <v>258.33</v>
      </c>
      <c r="J402" s="40">
        <v>3552</v>
      </c>
      <c r="K402" s="32">
        <v>202210</v>
      </c>
      <c r="L402" s="186" t="s">
        <v>1215</v>
      </c>
      <c r="M402" s="19"/>
      <c r="N402" s="16" t="s">
        <v>30</v>
      </c>
      <c r="O402" s="43" t="s">
        <v>26</v>
      </c>
      <c r="P402" s="16">
        <v>13.75</v>
      </c>
    </row>
    <row r="403" customHeight="1" spans="1:16">
      <c r="A403" s="16">
        <v>394</v>
      </c>
      <c r="B403" s="17" t="s">
        <v>17</v>
      </c>
      <c r="C403" s="17" t="s">
        <v>18</v>
      </c>
      <c r="D403" s="17" t="s">
        <v>19</v>
      </c>
      <c r="E403" s="18" t="s">
        <v>1216</v>
      </c>
      <c r="F403" s="16" t="s">
        <v>40</v>
      </c>
      <c r="G403" s="19" t="s">
        <v>1217</v>
      </c>
      <c r="H403" s="16" t="s">
        <v>1118</v>
      </c>
      <c r="I403" s="41">
        <v>172.22</v>
      </c>
      <c r="J403" s="40">
        <v>2368</v>
      </c>
      <c r="K403" s="32">
        <v>202210</v>
      </c>
      <c r="L403" s="186" t="s">
        <v>1218</v>
      </c>
      <c r="M403" s="19"/>
      <c r="N403" s="16" t="s">
        <v>30</v>
      </c>
      <c r="O403" s="43" t="s">
        <v>26</v>
      </c>
      <c r="P403" s="16">
        <v>13.75</v>
      </c>
    </row>
    <row r="404" customHeight="1" spans="1:16">
      <c r="A404" s="16">
        <v>395</v>
      </c>
      <c r="B404" s="17" t="s">
        <v>17</v>
      </c>
      <c r="C404" s="17" t="s">
        <v>18</v>
      </c>
      <c r="D404" s="17" t="s">
        <v>19</v>
      </c>
      <c r="E404" s="18" t="s">
        <v>1219</v>
      </c>
      <c r="F404" s="16" t="s">
        <v>40</v>
      </c>
      <c r="G404" s="19" t="s">
        <v>1220</v>
      </c>
      <c r="H404" s="16" t="s">
        <v>1118</v>
      </c>
      <c r="I404" s="41">
        <v>129.16</v>
      </c>
      <c r="J404" s="40">
        <v>1776</v>
      </c>
      <c r="K404" s="32">
        <v>202210</v>
      </c>
      <c r="L404" s="186" t="s">
        <v>1221</v>
      </c>
      <c r="M404" s="19"/>
      <c r="N404" s="16" t="s">
        <v>30</v>
      </c>
      <c r="O404" s="43" t="s">
        <v>26</v>
      </c>
      <c r="P404" s="16">
        <v>13.75</v>
      </c>
    </row>
    <row r="405" customHeight="1" spans="1:16">
      <c r="A405" s="16">
        <v>396</v>
      </c>
      <c r="B405" s="17" t="s">
        <v>17</v>
      </c>
      <c r="C405" s="17" t="s">
        <v>18</v>
      </c>
      <c r="D405" s="17" t="s">
        <v>19</v>
      </c>
      <c r="E405" s="18" t="s">
        <v>1222</v>
      </c>
      <c r="F405" s="16" t="s">
        <v>40</v>
      </c>
      <c r="G405" s="19" t="s">
        <v>1223</v>
      </c>
      <c r="H405" s="16" t="s">
        <v>1118</v>
      </c>
      <c r="I405" s="41">
        <v>172.22</v>
      </c>
      <c r="J405" s="40">
        <v>2368</v>
      </c>
      <c r="K405" s="32">
        <v>202210</v>
      </c>
      <c r="L405" s="186" t="s">
        <v>1224</v>
      </c>
      <c r="M405" s="19"/>
      <c r="N405" s="16" t="s">
        <v>30</v>
      </c>
      <c r="O405" s="43" t="s">
        <v>26</v>
      </c>
      <c r="P405" s="16">
        <v>13.75</v>
      </c>
    </row>
    <row r="406" customHeight="1" spans="1:16">
      <c r="A406" s="16">
        <v>397</v>
      </c>
      <c r="B406" s="17" t="s">
        <v>17</v>
      </c>
      <c r="C406" s="17" t="s">
        <v>18</v>
      </c>
      <c r="D406" s="17" t="s">
        <v>19</v>
      </c>
      <c r="E406" s="18" t="s">
        <v>1225</v>
      </c>
      <c r="F406" s="16" t="s">
        <v>40</v>
      </c>
      <c r="G406" s="19" t="s">
        <v>1226</v>
      </c>
      <c r="H406" s="16" t="s">
        <v>1118</v>
      </c>
      <c r="I406" s="41">
        <v>301.38</v>
      </c>
      <c r="J406" s="40">
        <v>4144</v>
      </c>
      <c r="K406" s="32">
        <v>202210</v>
      </c>
      <c r="L406" s="186" t="s">
        <v>1227</v>
      </c>
      <c r="M406" s="19"/>
      <c r="N406" s="16" t="s">
        <v>30</v>
      </c>
      <c r="O406" s="43" t="s">
        <v>26</v>
      </c>
      <c r="P406" s="16">
        <v>13.75</v>
      </c>
    </row>
    <row r="407" customHeight="1" spans="1:16">
      <c r="A407" s="16">
        <v>398</v>
      </c>
      <c r="B407" s="17" t="s">
        <v>17</v>
      </c>
      <c r="C407" s="17" t="s">
        <v>18</v>
      </c>
      <c r="D407" s="17" t="s">
        <v>19</v>
      </c>
      <c r="E407" s="18" t="s">
        <v>1228</v>
      </c>
      <c r="F407" s="16" t="s">
        <v>40</v>
      </c>
      <c r="G407" s="19" t="s">
        <v>1229</v>
      </c>
      <c r="H407" s="16" t="s">
        <v>1118</v>
      </c>
      <c r="I407" s="41">
        <v>129.16</v>
      </c>
      <c r="J407" s="40">
        <v>1776</v>
      </c>
      <c r="K407" s="32">
        <v>202210</v>
      </c>
      <c r="L407" s="186" t="s">
        <v>1230</v>
      </c>
      <c r="M407" s="19"/>
      <c r="N407" s="16" t="s">
        <v>30</v>
      </c>
      <c r="O407" s="43" t="s">
        <v>26</v>
      </c>
      <c r="P407" s="16">
        <v>13.75</v>
      </c>
    </row>
    <row r="408" customHeight="1" spans="1:16">
      <c r="A408" s="16">
        <v>399</v>
      </c>
      <c r="B408" s="17" t="s">
        <v>17</v>
      </c>
      <c r="C408" s="17" t="s">
        <v>18</v>
      </c>
      <c r="D408" s="17" t="s">
        <v>19</v>
      </c>
      <c r="E408" s="18" t="s">
        <v>1231</v>
      </c>
      <c r="F408" s="16" t="s">
        <v>40</v>
      </c>
      <c r="G408" s="19" t="s">
        <v>1232</v>
      </c>
      <c r="H408" s="16" t="s">
        <v>1118</v>
      </c>
      <c r="I408" s="41">
        <v>129.16</v>
      </c>
      <c r="J408" s="40">
        <v>1776</v>
      </c>
      <c r="K408" s="32">
        <v>202210</v>
      </c>
      <c r="L408" s="186" t="s">
        <v>1233</v>
      </c>
      <c r="M408" s="19"/>
      <c r="N408" s="16" t="s">
        <v>30</v>
      </c>
      <c r="O408" s="43" t="s">
        <v>26</v>
      </c>
      <c r="P408" s="16">
        <v>13.75</v>
      </c>
    </row>
    <row r="409" customHeight="1" spans="1:16">
      <c r="A409" s="16">
        <v>400</v>
      </c>
      <c r="B409" s="17" t="s">
        <v>17</v>
      </c>
      <c r="C409" s="17" t="s">
        <v>18</v>
      </c>
      <c r="D409" s="17" t="s">
        <v>19</v>
      </c>
      <c r="E409" s="18" t="s">
        <v>1234</v>
      </c>
      <c r="F409" s="16" t="s">
        <v>40</v>
      </c>
      <c r="G409" s="19" t="s">
        <v>1235</v>
      </c>
      <c r="H409" s="16" t="s">
        <v>1118</v>
      </c>
      <c r="I409" s="41">
        <v>86.11</v>
      </c>
      <c r="J409" s="40">
        <v>1184</v>
      </c>
      <c r="K409" s="32">
        <v>202210</v>
      </c>
      <c r="L409" s="186" t="s">
        <v>1236</v>
      </c>
      <c r="M409" s="19"/>
      <c r="N409" s="16" t="s">
        <v>30</v>
      </c>
      <c r="O409" s="43" t="s">
        <v>26</v>
      </c>
      <c r="P409" s="16">
        <v>13.75</v>
      </c>
    </row>
    <row r="410" customHeight="1" spans="1:16">
      <c r="A410" s="16">
        <v>401</v>
      </c>
      <c r="B410" s="17" t="s">
        <v>17</v>
      </c>
      <c r="C410" s="17" t="s">
        <v>18</v>
      </c>
      <c r="D410" s="17" t="s">
        <v>19</v>
      </c>
      <c r="E410" s="18" t="s">
        <v>1237</v>
      </c>
      <c r="F410" s="16" t="s">
        <v>40</v>
      </c>
      <c r="G410" s="19" t="s">
        <v>1238</v>
      </c>
      <c r="H410" s="16" t="s">
        <v>1118</v>
      </c>
      <c r="I410" s="41">
        <v>43.05</v>
      </c>
      <c r="J410" s="40">
        <v>592</v>
      </c>
      <c r="K410" s="32">
        <v>202210</v>
      </c>
      <c r="L410" s="186" t="s">
        <v>1239</v>
      </c>
      <c r="M410" s="19"/>
      <c r="N410" s="16" t="s">
        <v>30</v>
      </c>
      <c r="O410" s="43" t="s">
        <v>26</v>
      </c>
      <c r="P410" s="16">
        <v>13.75</v>
      </c>
    </row>
    <row r="411" customHeight="1" spans="1:16">
      <c r="A411" s="16">
        <v>402</v>
      </c>
      <c r="B411" s="17" t="s">
        <v>17</v>
      </c>
      <c r="C411" s="17" t="s">
        <v>18</v>
      </c>
      <c r="D411" s="17" t="s">
        <v>19</v>
      </c>
      <c r="E411" s="18" t="s">
        <v>1240</v>
      </c>
      <c r="F411" s="16" t="s">
        <v>40</v>
      </c>
      <c r="G411" s="19" t="s">
        <v>1241</v>
      </c>
      <c r="H411" s="16" t="s">
        <v>1118</v>
      </c>
      <c r="I411" s="41">
        <v>172.22</v>
      </c>
      <c r="J411" s="40">
        <v>2368</v>
      </c>
      <c r="K411" s="32">
        <v>202210</v>
      </c>
      <c r="L411" s="186" t="s">
        <v>1242</v>
      </c>
      <c r="M411" s="19"/>
      <c r="N411" s="16" t="s">
        <v>30</v>
      </c>
      <c r="O411" s="43" t="s">
        <v>26</v>
      </c>
      <c r="P411" s="16">
        <v>13.75</v>
      </c>
    </row>
    <row r="412" customHeight="1" spans="1:16">
      <c r="A412" s="16">
        <v>403</v>
      </c>
      <c r="B412" s="17" t="s">
        <v>17</v>
      </c>
      <c r="C412" s="17" t="s">
        <v>18</v>
      </c>
      <c r="D412" s="17" t="s">
        <v>19</v>
      </c>
      <c r="E412" s="18" t="s">
        <v>1243</v>
      </c>
      <c r="F412" s="16" t="s">
        <v>40</v>
      </c>
      <c r="G412" s="19" t="s">
        <v>1244</v>
      </c>
      <c r="H412" s="16" t="s">
        <v>1118</v>
      </c>
      <c r="I412" s="41">
        <v>129.16</v>
      </c>
      <c r="J412" s="40">
        <v>1776</v>
      </c>
      <c r="K412" s="32">
        <v>202210</v>
      </c>
      <c r="L412" s="186" t="s">
        <v>1245</v>
      </c>
      <c r="M412" s="19"/>
      <c r="N412" s="16" t="s">
        <v>30</v>
      </c>
      <c r="O412" s="43" t="s">
        <v>26</v>
      </c>
      <c r="P412" s="16">
        <v>13.75</v>
      </c>
    </row>
    <row r="413" customHeight="1" spans="1:16">
      <c r="A413" s="16">
        <v>404</v>
      </c>
      <c r="B413" s="17" t="s">
        <v>17</v>
      </c>
      <c r="C413" s="17" t="s">
        <v>18</v>
      </c>
      <c r="D413" s="17" t="s">
        <v>19</v>
      </c>
      <c r="E413" s="18" t="s">
        <v>1246</v>
      </c>
      <c r="F413" s="16" t="s">
        <v>40</v>
      </c>
      <c r="G413" s="19" t="s">
        <v>1247</v>
      </c>
      <c r="H413" s="16" t="s">
        <v>1118</v>
      </c>
      <c r="I413" s="41">
        <v>172.22</v>
      </c>
      <c r="J413" s="40">
        <v>2368</v>
      </c>
      <c r="K413" s="32">
        <v>202210</v>
      </c>
      <c r="L413" s="186" t="s">
        <v>1248</v>
      </c>
      <c r="M413" s="19"/>
      <c r="N413" s="16" t="s">
        <v>30</v>
      </c>
      <c r="O413" s="43" t="s">
        <v>26</v>
      </c>
      <c r="P413" s="16">
        <v>13.75</v>
      </c>
    </row>
    <row r="414" customHeight="1" spans="1:16">
      <c r="A414" s="16">
        <v>405</v>
      </c>
      <c r="B414" s="17" t="s">
        <v>17</v>
      </c>
      <c r="C414" s="17" t="s">
        <v>18</v>
      </c>
      <c r="D414" s="17" t="s">
        <v>19</v>
      </c>
      <c r="E414" s="18" t="s">
        <v>1249</v>
      </c>
      <c r="F414" s="16" t="s">
        <v>40</v>
      </c>
      <c r="G414" s="19" t="s">
        <v>1250</v>
      </c>
      <c r="H414" s="16" t="s">
        <v>1118</v>
      </c>
      <c r="I414" s="41">
        <v>129.16</v>
      </c>
      <c r="J414" s="40">
        <v>1776</v>
      </c>
      <c r="K414" s="32">
        <v>202210</v>
      </c>
      <c r="L414" s="186" t="s">
        <v>1251</v>
      </c>
      <c r="M414" s="19"/>
      <c r="N414" s="16" t="s">
        <v>30</v>
      </c>
      <c r="O414" s="43" t="s">
        <v>26</v>
      </c>
      <c r="P414" s="16">
        <v>13.75</v>
      </c>
    </row>
    <row r="415" customHeight="1" spans="1:16">
      <c r="A415" s="16">
        <v>406</v>
      </c>
      <c r="B415" s="17" t="s">
        <v>17</v>
      </c>
      <c r="C415" s="17" t="s">
        <v>18</v>
      </c>
      <c r="D415" s="17" t="s">
        <v>19</v>
      </c>
      <c r="E415" s="18" t="s">
        <v>1252</v>
      </c>
      <c r="F415" s="16" t="s">
        <v>40</v>
      </c>
      <c r="G415" s="19" t="s">
        <v>1253</v>
      </c>
      <c r="H415" s="16" t="s">
        <v>1118</v>
      </c>
      <c r="I415" s="41">
        <v>86.11</v>
      </c>
      <c r="J415" s="40">
        <v>1184</v>
      </c>
      <c r="K415" s="32">
        <v>202210</v>
      </c>
      <c r="L415" s="186" t="s">
        <v>1254</v>
      </c>
      <c r="M415" s="19"/>
      <c r="N415" s="16" t="s">
        <v>30</v>
      </c>
      <c r="O415" s="43" t="s">
        <v>26</v>
      </c>
      <c r="P415" s="16">
        <v>13.75</v>
      </c>
    </row>
    <row r="416" customHeight="1" spans="1:16">
      <c r="A416" s="16">
        <v>407</v>
      </c>
      <c r="B416" s="17" t="s">
        <v>17</v>
      </c>
      <c r="C416" s="17" t="s">
        <v>18</v>
      </c>
      <c r="D416" s="17" t="s">
        <v>19</v>
      </c>
      <c r="E416" s="18" t="s">
        <v>1255</v>
      </c>
      <c r="F416" s="16" t="s">
        <v>40</v>
      </c>
      <c r="G416" s="19" t="s">
        <v>1256</v>
      </c>
      <c r="H416" s="16" t="s">
        <v>1118</v>
      </c>
      <c r="I416" s="41">
        <v>129.16</v>
      </c>
      <c r="J416" s="40">
        <v>1776</v>
      </c>
      <c r="K416" s="32">
        <v>202210</v>
      </c>
      <c r="L416" s="186" t="s">
        <v>1257</v>
      </c>
      <c r="M416" s="19"/>
      <c r="N416" s="16" t="s">
        <v>30</v>
      </c>
      <c r="O416" s="43" t="s">
        <v>26</v>
      </c>
      <c r="P416" s="16">
        <v>13.75</v>
      </c>
    </row>
    <row r="417" customHeight="1" spans="1:16">
      <c r="A417" s="16">
        <v>408</v>
      </c>
      <c r="B417" s="17" t="s">
        <v>17</v>
      </c>
      <c r="C417" s="17" t="s">
        <v>18</v>
      </c>
      <c r="D417" s="17" t="s">
        <v>19</v>
      </c>
      <c r="E417" s="18" t="s">
        <v>1258</v>
      </c>
      <c r="F417" s="16" t="s">
        <v>40</v>
      </c>
      <c r="G417" s="19" t="s">
        <v>1259</v>
      </c>
      <c r="H417" s="16" t="s">
        <v>1118</v>
      </c>
      <c r="I417" s="41">
        <v>172.22</v>
      </c>
      <c r="J417" s="40">
        <v>2368</v>
      </c>
      <c r="K417" s="32">
        <v>202210</v>
      </c>
      <c r="L417" s="186" t="s">
        <v>1260</v>
      </c>
      <c r="M417" s="19"/>
      <c r="N417" s="16" t="s">
        <v>30</v>
      </c>
      <c r="O417" s="43" t="s">
        <v>26</v>
      </c>
      <c r="P417" s="16">
        <v>13.75</v>
      </c>
    </row>
    <row r="418" customHeight="1" spans="1:16">
      <c r="A418" s="16">
        <v>409</v>
      </c>
      <c r="B418" s="17" t="s">
        <v>17</v>
      </c>
      <c r="C418" s="17" t="s">
        <v>18</v>
      </c>
      <c r="D418" s="17" t="s">
        <v>19</v>
      </c>
      <c r="E418" s="18" t="s">
        <v>1261</v>
      </c>
      <c r="F418" s="16" t="s">
        <v>40</v>
      </c>
      <c r="G418" s="19" t="s">
        <v>1262</v>
      </c>
      <c r="H418" s="16" t="s">
        <v>1118</v>
      </c>
      <c r="I418" s="41">
        <v>172.22</v>
      </c>
      <c r="J418" s="40">
        <v>2368</v>
      </c>
      <c r="K418" s="32">
        <v>202210</v>
      </c>
      <c r="L418" s="186" t="s">
        <v>1263</v>
      </c>
      <c r="M418" s="19"/>
      <c r="N418" s="16" t="s">
        <v>30</v>
      </c>
      <c r="O418" s="43" t="s">
        <v>26</v>
      </c>
      <c r="P418" s="16">
        <v>13.75</v>
      </c>
    </row>
    <row r="419" customHeight="1" spans="1:16">
      <c r="A419" s="16">
        <v>410</v>
      </c>
      <c r="B419" s="17" t="s">
        <v>17</v>
      </c>
      <c r="C419" s="17" t="s">
        <v>18</v>
      </c>
      <c r="D419" s="17" t="s">
        <v>19</v>
      </c>
      <c r="E419" s="18" t="s">
        <v>1264</v>
      </c>
      <c r="F419" s="16" t="s">
        <v>40</v>
      </c>
      <c r="G419" s="19" t="s">
        <v>1265</v>
      </c>
      <c r="H419" s="16" t="s">
        <v>1118</v>
      </c>
      <c r="I419" s="41">
        <v>129.16</v>
      </c>
      <c r="J419" s="40">
        <v>1776</v>
      </c>
      <c r="K419" s="32">
        <v>202210</v>
      </c>
      <c r="L419" s="186" t="s">
        <v>1266</v>
      </c>
      <c r="M419" s="19"/>
      <c r="N419" s="16" t="s">
        <v>30</v>
      </c>
      <c r="O419" s="43" t="s">
        <v>26</v>
      </c>
      <c r="P419" s="16">
        <v>13.75</v>
      </c>
    </row>
    <row r="420" customHeight="1" spans="1:16">
      <c r="A420" s="16">
        <v>411</v>
      </c>
      <c r="B420" s="17" t="s">
        <v>17</v>
      </c>
      <c r="C420" s="17" t="s">
        <v>18</v>
      </c>
      <c r="D420" s="17" t="s">
        <v>19</v>
      </c>
      <c r="E420" s="18" t="s">
        <v>1267</v>
      </c>
      <c r="F420" s="16" t="s">
        <v>40</v>
      </c>
      <c r="G420" s="19" t="s">
        <v>1268</v>
      </c>
      <c r="H420" s="16" t="s">
        <v>1118</v>
      </c>
      <c r="I420" s="41">
        <v>258.33</v>
      </c>
      <c r="J420" s="40">
        <v>3552</v>
      </c>
      <c r="K420" s="32">
        <v>202210</v>
      </c>
      <c r="L420" s="186" t="s">
        <v>1269</v>
      </c>
      <c r="M420" s="19"/>
      <c r="N420" s="16" t="s">
        <v>30</v>
      </c>
      <c r="O420" s="43" t="s">
        <v>26</v>
      </c>
      <c r="P420" s="16">
        <v>13.75</v>
      </c>
    </row>
    <row r="421" customHeight="1" spans="1:16">
      <c r="A421" s="16">
        <v>412</v>
      </c>
      <c r="B421" s="17" t="s">
        <v>17</v>
      </c>
      <c r="C421" s="17" t="s">
        <v>18</v>
      </c>
      <c r="D421" s="17" t="s">
        <v>19</v>
      </c>
      <c r="E421" s="18" t="s">
        <v>1270</v>
      </c>
      <c r="F421" s="16" t="s">
        <v>40</v>
      </c>
      <c r="G421" s="19" t="s">
        <v>1271</v>
      </c>
      <c r="H421" s="16" t="s">
        <v>1118</v>
      </c>
      <c r="I421" s="41">
        <v>86.11</v>
      </c>
      <c r="J421" s="40">
        <v>1184</v>
      </c>
      <c r="K421" s="32">
        <v>202210</v>
      </c>
      <c r="L421" s="186" t="s">
        <v>1272</v>
      </c>
      <c r="M421" s="19"/>
      <c r="N421" s="16" t="s">
        <v>30</v>
      </c>
      <c r="O421" s="43" t="s">
        <v>26</v>
      </c>
      <c r="P421" s="16">
        <v>13.75</v>
      </c>
    </row>
    <row r="422" customHeight="1" spans="1:16">
      <c r="A422" s="16">
        <v>413</v>
      </c>
      <c r="B422" s="17" t="s">
        <v>17</v>
      </c>
      <c r="C422" s="17" t="s">
        <v>18</v>
      </c>
      <c r="D422" s="17" t="s">
        <v>19</v>
      </c>
      <c r="E422" s="18" t="s">
        <v>1273</v>
      </c>
      <c r="F422" s="16" t="s">
        <v>40</v>
      </c>
      <c r="G422" s="19" t="s">
        <v>1274</v>
      </c>
      <c r="H422" s="16" t="s">
        <v>1118</v>
      </c>
      <c r="I422" s="41">
        <v>129.16</v>
      </c>
      <c r="J422" s="40">
        <v>1776</v>
      </c>
      <c r="K422" s="32">
        <v>202210</v>
      </c>
      <c r="L422" s="186" t="s">
        <v>1275</v>
      </c>
      <c r="M422" s="19"/>
      <c r="N422" s="16" t="s">
        <v>30</v>
      </c>
      <c r="O422" s="43" t="s">
        <v>26</v>
      </c>
      <c r="P422" s="16">
        <v>13.75</v>
      </c>
    </row>
    <row r="423" customHeight="1" spans="1:16">
      <c r="A423" s="16">
        <v>414</v>
      </c>
      <c r="B423" s="17" t="s">
        <v>17</v>
      </c>
      <c r="C423" s="17" t="s">
        <v>18</v>
      </c>
      <c r="D423" s="17" t="s">
        <v>19</v>
      </c>
      <c r="E423" s="18" t="s">
        <v>1276</v>
      </c>
      <c r="F423" s="16" t="s">
        <v>40</v>
      </c>
      <c r="G423" s="19" t="s">
        <v>1277</v>
      </c>
      <c r="H423" s="16" t="s">
        <v>1118</v>
      </c>
      <c r="I423" s="41">
        <v>129.16</v>
      </c>
      <c r="J423" s="40">
        <v>1776</v>
      </c>
      <c r="K423" s="32">
        <v>202210</v>
      </c>
      <c r="L423" s="186" t="s">
        <v>1278</v>
      </c>
      <c r="M423" s="19"/>
      <c r="N423" s="16" t="s">
        <v>30</v>
      </c>
      <c r="O423" s="43" t="s">
        <v>26</v>
      </c>
      <c r="P423" s="16">
        <v>13.75</v>
      </c>
    </row>
    <row r="424" customHeight="1" spans="1:16">
      <c r="A424" s="16">
        <v>415</v>
      </c>
      <c r="B424" s="17" t="s">
        <v>17</v>
      </c>
      <c r="C424" s="17" t="s">
        <v>18</v>
      </c>
      <c r="D424" s="17" t="s">
        <v>19</v>
      </c>
      <c r="E424" s="18" t="s">
        <v>1279</v>
      </c>
      <c r="F424" s="16" t="s">
        <v>40</v>
      </c>
      <c r="G424" s="19" t="s">
        <v>1280</v>
      </c>
      <c r="H424" s="16" t="s">
        <v>1118</v>
      </c>
      <c r="I424" s="41">
        <v>129.16</v>
      </c>
      <c r="J424" s="40">
        <v>1776</v>
      </c>
      <c r="K424" s="32">
        <v>202210</v>
      </c>
      <c r="L424" s="186" t="s">
        <v>1281</v>
      </c>
      <c r="M424" s="19"/>
      <c r="N424" s="16" t="s">
        <v>30</v>
      </c>
      <c r="O424" s="43" t="s">
        <v>26</v>
      </c>
      <c r="P424" s="16">
        <v>13.75</v>
      </c>
    </row>
    <row r="425" customHeight="1" spans="1:16">
      <c r="A425" s="16">
        <v>416</v>
      </c>
      <c r="B425" s="17" t="s">
        <v>17</v>
      </c>
      <c r="C425" s="17" t="s">
        <v>18</v>
      </c>
      <c r="D425" s="17" t="s">
        <v>19</v>
      </c>
      <c r="E425" s="18" t="s">
        <v>1282</v>
      </c>
      <c r="F425" s="16" t="s">
        <v>40</v>
      </c>
      <c r="G425" s="19" t="s">
        <v>1283</v>
      </c>
      <c r="H425" s="16" t="s">
        <v>1118</v>
      </c>
      <c r="I425" s="41">
        <v>129.16</v>
      </c>
      <c r="J425" s="40">
        <v>1776</v>
      </c>
      <c r="K425" s="32">
        <v>202210</v>
      </c>
      <c r="L425" s="186" t="s">
        <v>1284</v>
      </c>
      <c r="M425" s="19"/>
      <c r="N425" s="16" t="s">
        <v>30</v>
      </c>
      <c r="O425" s="43" t="s">
        <v>26</v>
      </c>
      <c r="P425" s="16">
        <v>13.75</v>
      </c>
    </row>
    <row r="426" customHeight="1" spans="1:16">
      <c r="A426" s="16">
        <v>417</v>
      </c>
      <c r="B426" s="17" t="s">
        <v>17</v>
      </c>
      <c r="C426" s="17" t="s">
        <v>18</v>
      </c>
      <c r="D426" s="17" t="s">
        <v>19</v>
      </c>
      <c r="E426" s="18" t="s">
        <v>1285</v>
      </c>
      <c r="F426" s="16" t="s">
        <v>40</v>
      </c>
      <c r="G426" s="19" t="s">
        <v>1286</v>
      </c>
      <c r="H426" s="16" t="s">
        <v>1118</v>
      </c>
      <c r="I426" s="41">
        <v>258.33</v>
      </c>
      <c r="J426" s="40">
        <v>3552</v>
      </c>
      <c r="K426" s="32">
        <v>202210</v>
      </c>
      <c r="L426" s="186" t="s">
        <v>1287</v>
      </c>
      <c r="M426" s="19"/>
      <c r="N426" s="16" t="s">
        <v>30</v>
      </c>
      <c r="O426" s="43" t="s">
        <v>26</v>
      </c>
      <c r="P426" s="16">
        <v>13.75</v>
      </c>
    </row>
    <row r="427" customHeight="1" spans="1:16">
      <c r="A427" s="16">
        <v>418</v>
      </c>
      <c r="B427" s="17" t="s">
        <v>17</v>
      </c>
      <c r="C427" s="17" t="s">
        <v>18</v>
      </c>
      <c r="D427" s="17" t="s">
        <v>19</v>
      </c>
      <c r="E427" s="18" t="s">
        <v>1288</v>
      </c>
      <c r="F427" s="16" t="s">
        <v>40</v>
      </c>
      <c r="G427" s="19" t="s">
        <v>1289</v>
      </c>
      <c r="H427" s="16" t="s">
        <v>1118</v>
      </c>
      <c r="I427" s="41">
        <v>172.22</v>
      </c>
      <c r="J427" s="40">
        <v>2368</v>
      </c>
      <c r="K427" s="32">
        <v>202210</v>
      </c>
      <c r="L427" s="186" t="s">
        <v>1290</v>
      </c>
      <c r="M427" s="19"/>
      <c r="N427" s="16" t="s">
        <v>30</v>
      </c>
      <c r="O427" s="43" t="s">
        <v>26</v>
      </c>
      <c r="P427" s="16">
        <v>13.75</v>
      </c>
    </row>
    <row r="428" customHeight="1" spans="1:16">
      <c r="A428" s="16">
        <v>419</v>
      </c>
      <c r="B428" s="17" t="s">
        <v>17</v>
      </c>
      <c r="C428" s="17" t="s">
        <v>18</v>
      </c>
      <c r="D428" s="17" t="s">
        <v>19</v>
      </c>
      <c r="E428" s="18" t="s">
        <v>1291</v>
      </c>
      <c r="F428" s="16" t="s">
        <v>40</v>
      </c>
      <c r="G428" s="19" t="s">
        <v>1292</v>
      </c>
      <c r="H428" s="16" t="s">
        <v>1118</v>
      </c>
      <c r="I428" s="41">
        <v>43.05</v>
      </c>
      <c r="J428" s="40">
        <v>592</v>
      </c>
      <c r="K428" s="32">
        <v>202210</v>
      </c>
      <c r="L428" s="186" t="s">
        <v>1293</v>
      </c>
      <c r="M428" s="19"/>
      <c r="N428" s="16" t="s">
        <v>30</v>
      </c>
      <c r="O428" s="43" t="s">
        <v>26</v>
      </c>
      <c r="P428" s="16">
        <v>13.75</v>
      </c>
    </row>
    <row r="429" customHeight="1" spans="1:16">
      <c r="A429" s="16">
        <v>420</v>
      </c>
      <c r="B429" s="17" t="s">
        <v>17</v>
      </c>
      <c r="C429" s="17" t="s">
        <v>18</v>
      </c>
      <c r="D429" s="17" t="s">
        <v>19</v>
      </c>
      <c r="E429" s="18" t="s">
        <v>1294</v>
      </c>
      <c r="F429" s="16" t="s">
        <v>40</v>
      </c>
      <c r="G429" s="19" t="s">
        <v>1295</v>
      </c>
      <c r="H429" s="16" t="s">
        <v>1118</v>
      </c>
      <c r="I429" s="41">
        <v>86.11</v>
      </c>
      <c r="J429" s="40">
        <v>1184</v>
      </c>
      <c r="K429" s="32">
        <v>202210</v>
      </c>
      <c r="L429" s="186" t="s">
        <v>1296</v>
      </c>
      <c r="M429" s="19"/>
      <c r="N429" s="16" t="s">
        <v>30</v>
      </c>
      <c r="O429" s="43" t="s">
        <v>26</v>
      </c>
      <c r="P429" s="16">
        <v>13.75</v>
      </c>
    </row>
    <row r="430" customHeight="1" spans="1:16">
      <c r="A430" s="16">
        <v>421</v>
      </c>
      <c r="B430" s="17" t="s">
        <v>17</v>
      </c>
      <c r="C430" s="17" t="s">
        <v>18</v>
      </c>
      <c r="D430" s="17" t="s">
        <v>19</v>
      </c>
      <c r="E430" s="18" t="s">
        <v>1297</v>
      </c>
      <c r="F430" s="16" t="s">
        <v>40</v>
      </c>
      <c r="G430" s="19" t="s">
        <v>1298</v>
      </c>
      <c r="H430" s="16" t="s">
        <v>1118</v>
      </c>
      <c r="I430" s="41">
        <v>172.22</v>
      </c>
      <c r="J430" s="40">
        <v>2368</v>
      </c>
      <c r="K430" s="32">
        <v>202210</v>
      </c>
      <c r="L430" s="186" t="s">
        <v>1299</v>
      </c>
      <c r="M430" s="19"/>
      <c r="N430" s="16" t="s">
        <v>30</v>
      </c>
      <c r="O430" s="43" t="s">
        <v>26</v>
      </c>
      <c r="P430" s="16">
        <v>13.75</v>
      </c>
    </row>
    <row r="431" customHeight="1" spans="1:16">
      <c r="A431" s="16">
        <v>422</v>
      </c>
      <c r="B431" s="17" t="s">
        <v>17</v>
      </c>
      <c r="C431" s="17" t="s">
        <v>18</v>
      </c>
      <c r="D431" s="17" t="s">
        <v>19</v>
      </c>
      <c r="E431" s="18" t="s">
        <v>1300</v>
      </c>
      <c r="F431" s="16" t="s">
        <v>40</v>
      </c>
      <c r="G431" s="19" t="s">
        <v>1301</v>
      </c>
      <c r="H431" s="16" t="s">
        <v>1118</v>
      </c>
      <c r="I431" s="41">
        <v>129.16</v>
      </c>
      <c r="J431" s="40">
        <v>1776</v>
      </c>
      <c r="K431" s="32">
        <v>202210</v>
      </c>
      <c r="L431" s="186" t="s">
        <v>1302</v>
      </c>
      <c r="M431" s="19"/>
      <c r="N431" s="16" t="s">
        <v>30</v>
      </c>
      <c r="O431" s="43" t="s">
        <v>26</v>
      </c>
      <c r="P431" s="16">
        <v>13.75</v>
      </c>
    </row>
    <row r="432" customHeight="1" spans="1:16">
      <c r="A432" s="16">
        <v>423</v>
      </c>
      <c r="B432" s="17" t="s">
        <v>17</v>
      </c>
      <c r="C432" s="17" t="s">
        <v>18</v>
      </c>
      <c r="D432" s="17" t="s">
        <v>19</v>
      </c>
      <c r="E432" s="18" t="s">
        <v>1303</v>
      </c>
      <c r="F432" s="16" t="s">
        <v>40</v>
      </c>
      <c r="G432" s="19" t="s">
        <v>1304</v>
      </c>
      <c r="H432" s="16" t="s">
        <v>1118</v>
      </c>
      <c r="I432" s="41">
        <v>43.05</v>
      </c>
      <c r="J432" s="40">
        <v>592</v>
      </c>
      <c r="K432" s="32">
        <v>202210</v>
      </c>
      <c r="L432" s="186" t="s">
        <v>1305</v>
      </c>
      <c r="M432" s="19"/>
      <c r="N432" s="16" t="s">
        <v>30</v>
      </c>
      <c r="O432" s="43" t="s">
        <v>26</v>
      </c>
      <c r="P432" s="16">
        <v>13.75</v>
      </c>
    </row>
    <row r="433" customHeight="1" spans="1:16">
      <c r="A433" s="16">
        <v>424</v>
      </c>
      <c r="B433" s="17" t="s">
        <v>17</v>
      </c>
      <c r="C433" s="17" t="s">
        <v>18</v>
      </c>
      <c r="D433" s="17" t="s">
        <v>19</v>
      </c>
      <c r="E433" s="18" t="s">
        <v>1306</v>
      </c>
      <c r="F433" s="16" t="s">
        <v>40</v>
      </c>
      <c r="G433" s="19" t="s">
        <v>1307</v>
      </c>
      <c r="H433" s="16" t="s">
        <v>1118</v>
      </c>
      <c r="I433" s="41">
        <v>43.05</v>
      </c>
      <c r="J433" s="40">
        <v>592</v>
      </c>
      <c r="K433" s="32">
        <v>202210</v>
      </c>
      <c r="L433" s="186" t="s">
        <v>1308</v>
      </c>
      <c r="M433" s="19"/>
      <c r="N433" s="16" t="s">
        <v>30</v>
      </c>
      <c r="O433" s="43" t="s">
        <v>26</v>
      </c>
      <c r="P433" s="16">
        <v>13.75</v>
      </c>
    </row>
    <row r="434" customHeight="1" spans="1:16">
      <c r="A434" s="16">
        <v>425</v>
      </c>
      <c r="B434" s="17" t="s">
        <v>17</v>
      </c>
      <c r="C434" s="17" t="s">
        <v>18</v>
      </c>
      <c r="D434" s="17" t="s">
        <v>19</v>
      </c>
      <c r="E434" s="18" t="s">
        <v>1309</v>
      </c>
      <c r="F434" s="16" t="s">
        <v>40</v>
      </c>
      <c r="G434" s="19" t="s">
        <v>1310</v>
      </c>
      <c r="H434" s="16" t="s">
        <v>1118</v>
      </c>
      <c r="I434" s="41">
        <v>43.05</v>
      </c>
      <c r="J434" s="40">
        <v>592</v>
      </c>
      <c r="K434" s="32">
        <v>202210</v>
      </c>
      <c r="L434" s="186" t="s">
        <v>1311</v>
      </c>
      <c r="M434" s="19"/>
      <c r="N434" s="16" t="s">
        <v>30</v>
      </c>
      <c r="O434" s="43" t="s">
        <v>26</v>
      </c>
      <c r="P434" s="16">
        <v>13.75</v>
      </c>
    </row>
    <row r="435" customHeight="1" spans="1:16">
      <c r="A435" s="16">
        <v>426</v>
      </c>
      <c r="B435" s="17" t="s">
        <v>17</v>
      </c>
      <c r="C435" s="17" t="s">
        <v>18</v>
      </c>
      <c r="D435" s="17" t="s">
        <v>19</v>
      </c>
      <c r="E435" s="18" t="s">
        <v>1312</v>
      </c>
      <c r="F435" s="16" t="s">
        <v>40</v>
      </c>
      <c r="G435" s="19" t="s">
        <v>1313</v>
      </c>
      <c r="H435" s="16" t="s">
        <v>1118</v>
      </c>
      <c r="I435" s="41">
        <v>129.16</v>
      </c>
      <c r="J435" s="40">
        <v>1776</v>
      </c>
      <c r="K435" s="32">
        <v>202210</v>
      </c>
      <c r="L435" s="188" t="s">
        <v>1314</v>
      </c>
      <c r="M435" s="19"/>
      <c r="N435" s="16" t="s">
        <v>30</v>
      </c>
      <c r="O435" s="43" t="s">
        <v>26</v>
      </c>
      <c r="P435" s="16">
        <v>13.75</v>
      </c>
    </row>
    <row r="436" customHeight="1" spans="1:16">
      <c r="A436" s="16">
        <v>427</v>
      </c>
      <c r="B436" s="17" t="s">
        <v>17</v>
      </c>
      <c r="C436" s="17" t="s">
        <v>18</v>
      </c>
      <c r="D436" s="17" t="s">
        <v>19</v>
      </c>
      <c r="E436" s="18" t="s">
        <v>1315</v>
      </c>
      <c r="F436" s="16" t="s">
        <v>40</v>
      </c>
      <c r="G436" s="19" t="s">
        <v>1316</v>
      </c>
      <c r="H436" s="16" t="s">
        <v>1118</v>
      </c>
      <c r="I436" s="41">
        <v>86.11</v>
      </c>
      <c r="J436" s="40">
        <v>1184</v>
      </c>
      <c r="K436" s="32">
        <v>202210</v>
      </c>
      <c r="L436" s="188" t="s">
        <v>1317</v>
      </c>
      <c r="M436" s="19"/>
      <c r="N436" s="16" t="s">
        <v>30</v>
      </c>
      <c r="O436" s="43" t="s">
        <v>26</v>
      </c>
      <c r="P436" s="16">
        <v>13.75</v>
      </c>
    </row>
    <row r="437" customHeight="1" spans="1:16">
      <c r="A437" s="16">
        <v>428</v>
      </c>
      <c r="B437" s="17" t="s">
        <v>17</v>
      </c>
      <c r="C437" s="17" t="s">
        <v>18</v>
      </c>
      <c r="D437" s="17" t="s">
        <v>19</v>
      </c>
      <c r="E437" s="18" t="s">
        <v>1318</v>
      </c>
      <c r="F437" s="16" t="s">
        <v>40</v>
      </c>
      <c r="G437" s="19" t="s">
        <v>1319</v>
      </c>
      <c r="H437" s="16" t="s">
        <v>1118</v>
      </c>
      <c r="I437" s="41">
        <v>43.05</v>
      </c>
      <c r="J437" s="40">
        <v>592</v>
      </c>
      <c r="K437" s="32">
        <v>202210</v>
      </c>
      <c r="L437" s="188" t="s">
        <v>1320</v>
      </c>
      <c r="M437" s="19"/>
      <c r="N437" s="16" t="s">
        <v>30</v>
      </c>
      <c r="O437" s="43" t="s">
        <v>26</v>
      </c>
      <c r="P437" s="16">
        <v>13.75</v>
      </c>
    </row>
    <row r="438" customHeight="1" spans="1:16">
      <c r="A438" s="16">
        <v>429</v>
      </c>
      <c r="B438" s="17" t="s">
        <v>17</v>
      </c>
      <c r="C438" s="17" t="s">
        <v>18</v>
      </c>
      <c r="D438" s="17" t="s">
        <v>19</v>
      </c>
      <c r="E438" s="18" t="s">
        <v>1321</v>
      </c>
      <c r="F438" s="16" t="s">
        <v>40</v>
      </c>
      <c r="G438" s="19" t="s">
        <v>1322</v>
      </c>
      <c r="H438" s="16" t="s">
        <v>1118</v>
      </c>
      <c r="I438" s="41">
        <v>129.16</v>
      </c>
      <c r="J438" s="40">
        <v>1776</v>
      </c>
      <c r="K438" s="32">
        <v>202210</v>
      </c>
      <c r="L438" s="19" t="s">
        <v>1323</v>
      </c>
      <c r="M438" s="19"/>
      <c r="N438" s="16" t="s">
        <v>30</v>
      </c>
      <c r="O438" s="43" t="s">
        <v>26</v>
      </c>
      <c r="P438" s="16">
        <v>13.75</v>
      </c>
    </row>
    <row r="439" customHeight="1" spans="1:16">
      <c r="A439" s="16">
        <v>430</v>
      </c>
      <c r="B439" s="17" t="s">
        <v>17</v>
      </c>
      <c r="C439" s="17" t="s">
        <v>18</v>
      </c>
      <c r="D439" s="17" t="s">
        <v>19</v>
      </c>
      <c r="E439" s="18" t="s">
        <v>1324</v>
      </c>
      <c r="F439" s="16" t="s">
        <v>40</v>
      </c>
      <c r="G439" s="19" t="s">
        <v>1325</v>
      </c>
      <c r="H439" s="16" t="s">
        <v>1118</v>
      </c>
      <c r="I439" s="41">
        <v>172.22</v>
      </c>
      <c r="J439" s="40">
        <v>2368</v>
      </c>
      <c r="K439" s="32">
        <v>202210</v>
      </c>
      <c r="L439" s="188" t="s">
        <v>1326</v>
      </c>
      <c r="M439" s="19"/>
      <c r="N439" s="16" t="s">
        <v>30</v>
      </c>
      <c r="O439" s="43" t="s">
        <v>26</v>
      </c>
      <c r="P439" s="16">
        <v>13.75</v>
      </c>
    </row>
    <row r="440" customHeight="1" spans="1:16">
      <c r="A440" s="16">
        <v>431</v>
      </c>
      <c r="B440" s="17" t="s">
        <v>17</v>
      </c>
      <c r="C440" s="17" t="s">
        <v>18</v>
      </c>
      <c r="D440" s="17" t="s">
        <v>19</v>
      </c>
      <c r="E440" s="18" t="s">
        <v>1327</v>
      </c>
      <c r="F440" s="16" t="s">
        <v>40</v>
      </c>
      <c r="G440" s="19" t="s">
        <v>1328</v>
      </c>
      <c r="H440" s="16" t="s">
        <v>1118</v>
      </c>
      <c r="I440" s="41">
        <v>134.91</v>
      </c>
      <c r="J440" s="40">
        <v>1855</v>
      </c>
      <c r="K440" s="32">
        <v>202210</v>
      </c>
      <c r="L440" s="19" t="s">
        <v>1329</v>
      </c>
      <c r="M440" s="19"/>
      <c r="N440" s="16" t="s">
        <v>30</v>
      </c>
      <c r="O440" s="43" t="s">
        <v>26</v>
      </c>
      <c r="P440" s="16">
        <v>13.75</v>
      </c>
    </row>
    <row r="441" customHeight="1" spans="1:16">
      <c r="A441" s="16">
        <v>432</v>
      </c>
      <c r="B441" s="17" t="s">
        <v>17</v>
      </c>
      <c r="C441" s="17" t="s">
        <v>18</v>
      </c>
      <c r="D441" s="17" t="s">
        <v>19</v>
      </c>
      <c r="E441" s="17" t="s">
        <v>1330</v>
      </c>
      <c r="F441" s="17" t="s">
        <v>40</v>
      </c>
      <c r="G441" s="17" t="s">
        <v>1331</v>
      </c>
      <c r="H441" s="17" t="s">
        <v>1118</v>
      </c>
      <c r="I441" s="41">
        <v>172.22</v>
      </c>
      <c r="J441" s="40">
        <v>2368</v>
      </c>
      <c r="K441" s="32">
        <v>202210</v>
      </c>
      <c r="L441" s="19" t="s">
        <v>1332</v>
      </c>
      <c r="M441" s="19"/>
      <c r="N441" s="16" t="s">
        <v>30</v>
      </c>
      <c r="O441" s="43" t="s">
        <v>26</v>
      </c>
      <c r="P441" s="16">
        <v>13.75</v>
      </c>
    </row>
    <row r="442" customHeight="1" spans="1:16">
      <c r="A442" s="16">
        <v>433</v>
      </c>
      <c r="B442" s="17" t="s">
        <v>17</v>
      </c>
      <c r="C442" s="17" t="s">
        <v>18</v>
      </c>
      <c r="D442" s="17" t="s">
        <v>19</v>
      </c>
      <c r="E442" s="17" t="s">
        <v>1333</v>
      </c>
      <c r="F442" s="17" t="s">
        <v>40</v>
      </c>
      <c r="G442" s="17" t="s">
        <v>1334</v>
      </c>
      <c r="H442" s="17" t="s">
        <v>1118</v>
      </c>
      <c r="I442" s="41">
        <v>86.11</v>
      </c>
      <c r="J442" s="40">
        <v>1184</v>
      </c>
      <c r="K442" s="32">
        <v>202210</v>
      </c>
      <c r="L442" s="19" t="s">
        <v>1335</v>
      </c>
      <c r="M442" s="19"/>
      <c r="N442" s="16" t="s">
        <v>30</v>
      </c>
      <c r="O442" s="43" t="s">
        <v>26</v>
      </c>
      <c r="P442" s="16">
        <v>13.75</v>
      </c>
    </row>
    <row r="443" customHeight="1" spans="1:16">
      <c r="A443" s="16">
        <v>434</v>
      </c>
      <c r="B443" s="17" t="s">
        <v>17</v>
      </c>
      <c r="C443" s="17" t="s">
        <v>18</v>
      </c>
      <c r="D443" s="17" t="s">
        <v>19</v>
      </c>
      <c r="E443" s="17" t="s">
        <v>1336</v>
      </c>
      <c r="F443" s="17" t="s">
        <v>40</v>
      </c>
      <c r="G443" s="17" t="s">
        <v>1337</v>
      </c>
      <c r="H443" s="17" t="s">
        <v>42</v>
      </c>
      <c r="I443" s="41">
        <v>21.82</v>
      </c>
      <c r="J443" s="40">
        <v>300</v>
      </c>
      <c r="K443" s="32">
        <v>202210</v>
      </c>
      <c r="L443" s="184" t="s">
        <v>1338</v>
      </c>
      <c r="M443" s="19"/>
      <c r="N443" s="16" t="s">
        <v>30</v>
      </c>
      <c r="O443" s="43" t="s">
        <v>26</v>
      </c>
      <c r="P443" s="16">
        <v>13.75</v>
      </c>
    </row>
    <row r="444" customHeight="1" spans="1:16">
      <c r="A444" s="16">
        <v>435</v>
      </c>
      <c r="B444" s="17" t="s">
        <v>17</v>
      </c>
      <c r="C444" s="17" t="s">
        <v>18</v>
      </c>
      <c r="D444" s="17" t="s">
        <v>19</v>
      </c>
      <c r="E444" s="17" t="s">
        <v>1339</v>
      </c>
      <c r="F444" s="17" t="s">
        <v>40</v>
      </c>
      <c r="G444" s="17" t="s">
        <v>1340</v>
      </c>
      <c r="H444" s="17" t="s">
        <v>42</v>
      </c>
      <c r="I444" s="41">
        <v>174.55</v>
      </c>
      <c r="J444" s="40">
        <v>2400</v>
      </c>
      <c r="K444" s="32">
        <v>202210</v>
      </c>
      <c r="L444" s="184" t="s">
        <v>1341</v>
      </c>
      <c r="M444" s="19"/>
      <c r="N444" s="16" t="s">
        <v>30</v>
      </c>
      <c r="O444" s="43" t="s">
        <v>26</v>
      </c>
      <c r="P444" s="16">
        <v>13.75</v>
      </c>
    </row>
    <row r="445" customHeight="1" spans="1:16">
      <c r="A445" s="16">
        <v>436</v>
      </c>
      <c r="B445" s="17" t="s">
        <v>17</v>
      </c>
      <c r="C445" s="17" t="s">
        <v>18</v>
      </c>
      <c r="D445" s="17" t="s">
        <v>19</v>
      </c>
      <c r="E445" s="17" t="s">
        <v>1342</v>
      </c>
      <c r="F445" s="17" t="s">
        <v>40</v>
      </c>
      <c r="G445" s="17" t="s">
        <v>1343</v>
      </c>
      <c r="H445" s="17" t="s">
        <v>42</v>
      </c>
      <c r="I445" s="41">
        <v>160</v>
      </c>
      <c r="J445" s="40">
        <v>2200</v>
      </c>
      <c r="K445" s="32">
        <v>202210</v>
      </c>
      <c r="L445" s="42" t="s">
        <v>1344</v>
      </c>
      <c r="M445" s="19"/>
      <c r="N445" s="16" t="s">
        <v>30</v>
      </c>
      <c r="O445" s="43" t="s">
        <v>26</v>
      </c>
      <c r="P445" s="16">
        <v>13.75</v>
      </c>
    </row>
    <row r="446" customHeight="1" spans="1:16">
      <c r="A446" s="16">
        <v>437</v>
      </c>
      <c r="B446" s="17" t="s">
        <v>17</v>
      </c>
      <c r="C446" s="17" t="s">
        <v>18</v>
      </c>
      <c r="D446" s="17" t="s">
        <v>19</v>
      </c>
      <c r="E446" s="17" t="s">
        <v>1345</v>
      </c>
      <c r="F446" s="17" t="s">
        <v>40</v>
      </c>
      <c r="G446" s="17" t="s">
        <v>1346</v>
      </c>
      <c r="H446" s="17" t="s">
        <v>42</v>
      </c>
      <c r="I446" s="41">
        <v>145.45</v>
      </c>
      <c r="J446" s="40">
        <v>2000</v>
      </c>
      <c r="K446" s="32">
        <v>202210</v>
      </c>
      <c r="L446" s="42" t="s">
        <v>1347</v>
      </c>
      <c r="M446" s="19"/>
      <c r="N446" s="16" t="s">
        <v>30</v>
      </c>
      <c r="O446" s="43" t="s">
        <v>26</v>
      </c>
      <c r="P446" s="16">
        <v>13.75</v>
      </c>
    </row>
    <row r="447" customHeight="1" spans="1:16">
      <c r="A447" s="16">
        <v>438</v>
      </c>
      <c r="B447" s="17" t="s">
        <v>17</v>
      </c>
      <c r="C447" s="17" t="s">
        <v>18</v>
      </c>
      <c r="D447" s="17" t="s">
        <v>19</v>
      </c>
      <c r="E447" s="17" t="s">
        <v>1348</v>
      </c>
      <c r="F447" s="17" t="s">
        <v>40</v>
      </c>
      <c r="G447" s="17" t="s">
        <v>1349</v>
      </c>
      <c r="H447" s="17" t="s">
        <v>42</v>
      </c>
      <c r="I447" s="41">
        <v>167.27</v>
      </c>
      <c r="J447" s="40">
        <v>2300</v>
      </c>
      <c r="K447" s="32">
        <v>202210</v>
      </c>
      <c r="L447" s="42" t="s">
        <v>1350</v>
      </c>
      <c r="M447" s="19"/>
      <c r="N447" s="16" t="s">
        <v>30</v>
      </c>
      <c r="O447" s="43" t="s">
        <v>26</v>
      </c>
      <c r="P447" s="16">
        <v>13.75</v>
      </c>
    </row>
    <row r="448" customHeight="1" spans="1:16">
      <c r="A448" s="16">
        <v>439</v>
      </c>
      <c r="B448" s="17" t="s">
        <v>17</v>
      </c>
      <c r="C448" s="17" t="s">
        <v>18</v>
      </c>
      <c r="D448" s="17" t="s">
        <v>19</v>
      </c>
      <c r="E448" s="17" t="s">
        <v>1351</v>
      </c>
      <c r="F448" s="17" t="s">
        <v>40</v>
      </c>
      <c r="G448" s="17" t="s">
        <v>1352</v>
      </c>
      <c r="H448" s="17" t="s">
        <v>42</v>
      </c>
      <c r="I448" s="41">
        <v>168.55</v>
      </c>
      <c r="J448" s="40">
        <v>2317.5</v>
      </c>
      <c r="K448" s="32">
        <v>202210</v>
      </c>
      <c r="L448" s="42" t="s">
        <v>1353</v>
      </c>
      <c r="M448" s="19"/>
      <c r="N448" s="16" t="s">
        <v>30</v>
      </c>
      <c r="O448" s="43" t="s">
        <v>26</v>
      </c>
      <c r="P448" s="16">
        <v>13.75</v>
      </c>
    </row>
    <row r="449" customHeight="1" spans="1:16">
      <c r="A449" s="16">
        <v>440</v>
      </c>
      <c r="B449" s="17" t="s">
        <v>17</v>
      </c>
      <c r="C449" s="17" t="s">
        <v>18</v>
      </c>
      <c r="D449" s="17" t="s">
        <v>19</v>
      </c>
      <c r="E449" s="17" t="s">
        <v>1354</v>
      </c>
      <c r="F449" s="17" t="s">
        <v>40</v>
      </c>
      <c r="G449" s="17" t="s">
        <v>1355</v>
      </c>
      <c r="H449" s="17" t="s">
        <v>42</v>
      </c>
      <c r="I449" s="41">
        <v>160</v>
      </c>
      <c r="J449" s="40">
        <v>2200</v>
      </c>
      <c r="K449" s="32">
        <v>202210</v>
      </c>
      <c r="L449" s="42" t="s">
        <v>1356</v>
      </c>
      <c r="M449" s="19"/>
      <c r="N449" s="16" t="s">
        <v>30</v>
      </c>
      <c r="O449" s="43" t="s">
        <v>26</v>
      </c>
      <c r="P449" s="16">
        <v>13.75</v>
      </c>
    </row>
    <row r="450" customHeight="1" spans="1:16">
      <c r="A450" s="16">
        <v>441</v>
      </c>
      <c r="B450" s="17" t="s">
        <v>17</v>
      </c>
      <c r="C450" s="17" t="s">
        <v>18</v>
      </c>
      <c r="D450" s="17" t="s">
        <v>19</v>
      </c>
      <c r="E450" s="17" t="s">
        <v>1357</v>
      </c>
      <c r="F450" s="17" t="s">
        <v>40</v>
      </c>
      <c r="G450" s="17" t="s">
        <v>1358</v>
      </c>
      <c r="H450" s="17" t="s">
        <v>42</v>
      </c>
      <c r="I450" s="41">
        <v>152.73</v>
      </c>
      <c r="J450" s="40">
        <v>2100</v>
      </c>
      <c r="K450" s="32">
        <v>202210</v>
      </c>
      <c r="L450" s="42" t="s">
        <v>1359</v>
      </c>
      <c r="M450" s="19"/>
      <c r="N450" s="16" t="s">
        <v>30</v>
      </c>
      <c r="O450" s="43" t="s">
        <v>26</v>
      </c>
      <c r="P450" s="16">
        <v>13.75</v>
      </c>
    </row>
    <row r="451" customHeight="1" spans="1:16">
      <c r="A451" s="16">
        <v>442</v>
      </c>
      <c r="B451" s="17" t="s">
        <v>17</v>
      </c>
      <c r="C451" s="17" t="s">
        <v>18</v>
      </c>
      <c r="D451" s="17" t="s">
        <v>19</v>
      </c>
      <c r="E451" s="17" t="s">
        <v>1360</v>
      </c>
      <c r="F451" s="17" t="s">
        <v>40</v>
      </c>
      <c r="G451" s="17" t="s">
        <v>1361</v>
      </c>
      <c r="H451" s="17" t="s">
        <v>42</v>
      </c>
      <c r="I451" s="41">
        <v>145.45</v>
      </c>
      <c r="J451" s="40">
        <v>2000</v>
      </c>
      <c r="K451" s="32">
        <v>202210</v>
      </c>
      <c r="L451" s="42" t="s">
        <v>1362</v>
      </c>
      <c r="M451" s="19"/>
      <c r="N451" s="16" t="s">
        <v>30</v>
      </c>
      <c r="O451" s="43" t="s">
        <v>26</v>
      </c>
      <c r="P451" s="16">
        <v>13.75</v>
      </c>
    </row>
    <row r="452" customHeight="1" spans="1:16">
      <c r="A452" s="16">
        <v>443</v>
      </c>
      <c r="B452" s="17" t="s">
        <v>17</v>
      </c>
      <c r="C452" s="17" t="s">
        <v>18</v>
      </c>
      <c r="D452" s="17" t="s">
        <v>19</v>
      </c>
      <c r="E452" s="17" t="s">
        <v>1363</v>
      </c>
      <c r="F452" s="17" t="s">
        <v>40</v>
      </c>
      <c r="G452" s="17" t="s">
        <v>1364</v>
      </c>
      <c r="H452" s="17" t="s">
        <v>42</v>
      </c>
      <c r="I452" s="41">
        <v>167.27</v>
      </c>
      <c r="J452" s="40">
        <v>2300</v>
      </c>
      <c r="K452" s="32">
        <v>202210</v>
      </c>
      <c r="L452" s="42" t="s">
        <v>1365</v>
      </c>
      <c r="M452" s="19"/>
      <c r="N452" s="16" t="s">
        <v>30</v>
      </c>
      <c r="O452" s="43" t="s">
        <v>26</v>
      </c>
      <c r="P452" s="16">
        <v>13.75</v>
      </c>
    </row>
    <row r="453" customHeight="1" spans="1:16">
      <c r="A453" s="16">
        <v>444</v>
      </c>
      <c r="B453" s="17" t="s">
        <v>17</v>
      </c>
      <c r="C453" s="17" t="s">
        <v>18</v>
      </c>
      <c r="D453" s="17" t="s">
        <v>19</v>
      </c>
      <c r="E453" s="17" t="s">
        <v>1366</v>
      </c>
      <c r="F453" s="17" t="s">
        <v>40</v>
      </c>
      <c r="G453" s="17" t="s">
        <v>1367</v>
      </c>
      <c r="H453" s="17" t="s">
        <v>727</v>
      </c>
      <c r="I453" s="41">
        <v>12.51</v>
      </c>
      <c r="J453" s="40">
        <v>172</v>
      </c>
      <c r="K453" s="32">
        <v>202210</v>
      </c>
      <c r="L453" s="17" t="s">
        <v>1368</v>
      </c>
      <c r="M453" s="19"/>
      <c r="N453" s="16" t="s">
        <v>30</v>
      </c>
      <c r="O453" s="43" t="s">
        <v>26</v>
      </c>
      <c r="P453" s="16">
        <v>13.75</v>
      </c>
    </row>
    <row r="454" customHeight="1" spans="1:16">
      <c r="A454" s="16">
        <v>445</v>
      </c>
      <c r="B454" s="17" t="s">
        <v>17</v>
      </c>
      <c r="C454" s="17" t="s">
        <v>18</v>
      </c>
      <c r="D454" s="17" t="s">
        <v>19</v>
      </c>
      <c r="E454" s="17" t="s">
        <v>1369</v>
      </c>
      <c r="F454" s="17" t="s">
        <v>40</v>
      </c>
      <c r="G454" s="17" t="s">
        <v>1370</v>
      </c>
      <c r="H454" s="17" t="s">
        <v>727</v>
      </c>
      <c r="I454" s="41">
        <v>37.53</v>
      </c>
      <c r="J454" s="40">
        <v>516</v>
      </c>
      <c r="K454" s="32">
        <v>202210</v>
      </c>
      <c r="L454" s="17" t="s">
        <v>1371</v>
      </c>
      <c r="M454" s="19"/>
      <c r="N454" s="16" t="s">
        <v>30</v>
      </c>
      <c r="O454" s="43" t="s">
        <v>26</v>
      </c>
      <c r="P454" s="16">
        <v>13.75</v>
      </c>
    </row>
    <row r="455" customHeight="1" spans="1:16">
      <c r="A455" s="16">
        <v>446</v>
      </c>
      <c r="B455" s="17" t="s">
        <v>17</v>
      </c>
      <c r="C455" s="17" t="s">
        <v>18</v>
      </c>
      <c r="D455" s="17" t="s">
        <v>19</v>
      </c>
      <c r="E455" s="17" t="s">
        <v>1372</v>
      </c>
      <c r="F455" s="17" t="s">
        <v>40</v>
      </c>
      <c r="G455" s="17" t="s">
        <v>1373</v>
      </c>
      <c r="H455" s="16" t="s">
        <v>409</v>
      </c>
      <c r="I455" s="41">
        <v>145.45</v>
      </c>
      <c r="J455" s="40">
        <v>2000</v>
      </c>
      <c r="K455" s="32">
        <v>202210</v>
      </c>
      <c r="L455" s="186" t="s">
        <v>1374</v>
      </c>
      <c r="M455" s="19"/>
      <c r="N455" s="16" t="s">
        <v>30</v>
      </c>
      <c r="O455" s="43" t="s">
        <v>26</v>
      </c>
      <c r="P455" s="16">
        <v>13.75</v>
      </c>
    </row>
    <row r="456" customHeight="1" spans="1:16">
      <c r="A456" s="16">
        <v>447</v>
      </c>
      <c r="B456" s="17" t="s">
        <v>17</v>
      </c>
      <c r="C456" s="17" t="s">
        <v>18</v>
      </c>
      <c r="D456" s="17" t="s">
        <v>19</v>
      </c>
      <c r="E456" s="17" t="s">
        <v>1375</v>
      </c>
      <c r="F456" s="17" t="s">
        <v>40</v>
      </c>
      <c r="G456" s="17" t="s">
        <v>1376</v>
      </c>
      <c r="H456" s="16" t="s">
        <v>409</v>
      </c>
      <c r="I456" s="41">
        <v>181.82</v>
      </c>
      <c r="J456" s="40">
        <v>2500</v>
      </c>
      <c r="K456" s="32">
        <v>202210</v>
      </c>
      <c r="L456" s="17" t="s">
        <v>1377</v>
      </c>
      <c r="M456" s="19"/>
      <c r="N456" s="16" t="s">
        <v>30</v>
      </c>
      <c r="O456" s="43" t="s">
        <v>26</v>
      </c>
      <c r="P456" s="16">
        <v>13.75</v>
      </c>
    </row>
    <row r="457" customHeight="1" spans="1:16">
      <c r="A457" s="16">
        <v>448</v>
      </c>
      <c r="B457" s="17" t="s">
        <v>17</v>
      </c>
      <c r="C457" s="17" t="s">
        <v>18</v>
      </c>
      <c r="D457" s="17" t="s">
        <v>19</v>
      </c>
      <c r="E457" s="16" t="s">
        <v>1378</v>
      </c>
      <c r="F457" s="17" t="s">
        <v>40</v>
      </c>
      <c r="G457" s="185" t="s">
        <v>1379</v>
      </c>
      <c r="H457" s="17" t="s">
        <v>42</v>
      </c>
      <c r="I457" s="41">
        <v>21.82</v>
      </c>
      <c r="J457" s="40">
        <v>300</v>
      </c>
      <c r="K457" s="32">
        <v>202210</v>
      </c>
      <c r="L457" s="185" t="s">
        <v>1380</v>
      </c>
      <c r="M457" s="16"/>
      <c r="N457" s="16" t="s">
        <v>30</v>
      </c>
      <c r="O457" s="43" t="s">
        <v>26</v>
      </c>
      <c r="P457" s="16">
        <v>13.75</v>
      </c>
    </row>
    <row r="458" customHeight="1" spans="1:16">
      <c r="A458" s="16">
        <v>449</v>
      </c>
      <c r="B458" s="17" t="s">
        <v>17</v>
      </c>
      <c r="C458" s="17" t="s">
        <v>18</v>
      </c>
      <c r="D458" s="17" t="s">
        <v>19</v>
      </c>
      <c r="E458" s="16" t="s">
        <v>1381</v>
      </c>
      <c r="F458" s="17" t="s">
        <v>40</v>
      </c>
      <c r="G458" s="185" t="s">
        <v>1382</v>
      </c>
      <c r="H458" s="16" t="s">
        <v>409</v>
      </c>
      <c r="I458" s="16">
        <v>4.09</v>
      </c>
      <c r="J458" s="52">
        <v>56.25</v>
      </c>
      <c r="K458" s="32">
        <v>202210</v>
      </c>
      <c r="L458" s="185" t="s">
        <v>1383</v>
      </c>
      <c r="M458" s="16"/>
      <c r="N458" s="16" t="s">
        <v>30</v>
      </c>
      <c r="O458" s="43" t="s">
        <v>26</v>
      </c>
      <c r="P458" s="16">
        <v>13.75</v>
      </c>
    </row>
    <row r="459" customHeight="1" spans="1:16">
      <c r="A459" s="16">
        <v>450</v>
      </c>
      <c r="B459" s="17" t="s">
        <v>17</v>
      </c>
      <c r="C459" s="17" t="s">
        <v>18</v>
      </c>
      <c r="D459" s="17" t="s">
        <v>19</v>
      </c>
      <c r="E459" s="16" t="s">
        <v>1384</v>
      </c>
      <c r="F459" s="17" t="s">
        <v>40</v>
      </c>
      <c r="G459" s="185" t="s">
        <v>1385</v>
      </c>
      <c r="H459" s="17" t="s">
        <v>727</v>
      </c>
      <c r="I459" s="41">
        <v>37.53</v>
      </c>
      <c r="J459" s="40">
        <v>516</v>
      </c>
      <c r="K459" s="32">
        <v>202210</v>
      </c>
      <c r="L459" s="185" t="s">
        <v>1386</v>
      </c>
      <c r="M459" s="16"/>
      <c r="N459" s="16" t="s">
        <v>30</v>
      </c>
      <c r="O459" s="43" t="s">
        <v>26</v>
      </c>
      <c r="P459" s="16">
        <v>13.75</v>
      </c>
    </row>
    <row r="460" customHeight="1" spans="1:16">
      <c r="A460" s="16">
        <v>451</v>
      </c>
      <c r="B460" s="17" t="s">
        <v>17</v>
      </c>
      <c r="C460" s="17" t="s">
        <v>18</v>
      </c>
      <c r="D460" s="17" t="s">
        <v>19</v>
      </c>
      <c r="E460" s="16" t="s">
        <v>155</v>
      </c>
      <c r="F460" s="17" t="s">
        <v>40</v>
      </c>
      <c r="G460" s="185" t="s">
        <v>156</v>
      </c>
      <c r="H460" s="17" t="s">
        <v>42</v>
      </c>
      <c r="I460" s="41">
        <v>50.91</v>
      </c>
      <c r="J460" s="40">
        <v>700</v>
      </c>
      <c r="K460" s="32">
        <v>202210</v>
      </c>
      <c r="L460" s="185" t="s">
        <v>1387</v>
      </c>
      <c r="M460" s="16"/>
      <c r="N460" s="16" t="s">
        <v>30</v>
      </c>
      <c r="O460" s="43" t="s">
        <v>26</v>
      </c>
      <c r="P460" s="16">
        <v>13.75</v>
      </c>
    </row>
    <row r="461" customHeight="1" spans="1:16">
      <c r="A461" s="16">
        <v>452</v>
      </c>
      <c r="B461" s="17" t="s">
        <v>17</v>
      </c>
      <c r="C461" s="17" t="s">
        <v>18</v>
      </c>
      <c r="D461" s="17" t="s">
        <v>19</v>
      </c>
      <c r="E461" s="16" t="s">
        <v>1388</v>
      </c>
      <c r="F461" s="17" t="s">
        <v>40</v>
      </c>
      <c r="G461" s="185" t="s">
        <v>1389</v>
      </c>
      <c r="H461" s="17" t="s">
        <v>1118</v>
      </c>
      <c r="I461" s="41">
        <v>43.05</v>
      </c>
      <c r="J461" s="40">
        <v>592</v>
      </c>
      <c r="K461" s="32">
        <v>202210</v>
      </c>
      <c r="L461" s="185" t="s">
        <v>1390</v>
      </c>
      <c r="M461" s="16"/>
      <c r="N461" s="16" t="s">
        <v>30</v>
      </c>
      <c r="O461" s="43" t="s">
        <v>26</v>
      </c>
      <c r="P461" s="16">
        <v>13.75</v>
      </c>
    </row>
    <row r="462" customHeight="1" spans="1:16">
      <c r="A462" s="16">
        <v>453</v>
      </c>
      <c r="B462" s="17" t="s">
        <v>17</v>
      </c>
      <c r="C462" s="17" t="s">
        <v>18</v>
      </c>
      <c r="D462" s="17" t="s">
        <v>19</v>
      </c>
      <c r="E462" s="17" t="s">
        <v>1391</v>
      </c>
      <c r="F462" s="17" t="s">
        <v>40</v>
      </c>
      <c r="G462" s="17" t="s">
        <v>1392</v>
      </c>
      <c r="H462" s="17" t="s">
        <v>42</v>
      </c>
      <c r="I462" s="41">
        <v>158.58</v>
      </c>
      <c r="J462" s="40">
        <v>2180.5</v>
      </c>
      <c r="K462" s="32">
        <v>202210</v>
      </c>
      <c r="L462" s="42" t="s">
        <v>1393</v>
      </c>
      <c r="M462" s="19"/>
      <c r="N462" s="16" t="s">
        <v>30</v>
      </c>
      <c r="O462" s="43" t="s">
        <v>26</v>
      </c>
      <c r="P462" s="16">
        <v>13.75</v>
      </c>
    </row>
    <row r="463" customHeight="1" spans="1:16">
      <c r="A463" s="16">
        <v>454</v>
      </c>
      <c r="B463" s="17" t="s">
        <v>17</v>
      </c>
      <c r="C463" s="17" t="s">
        <v>18</v>
      </c>
      <c r="D463" s="17" t="s">
        <v>19</v>
      </c>
      <c r="E463" s="16" t="s">
        <v>1394</v>
      </c>
      <c r="F463" s="16" t="s">
        <v>40</v>
      </c>
      <c r="G463" s="185" t="s">
        <v>1395</v>
      </c>
      <c r="H463" s="17" t="s">
        <v>42</v>
      </c>
      <c r="I463" s="16">
        <v>29.09</v>
      </c>
      <c r="J463" s="16">
        <v>400</v>
      </c>
      <c r="K463" s="32">
        <v>202210</v>
      </c>
      <c r="L463" s="185" t="s">
        <v>1396</v>
      </c>
      <c r="M463" s="16"/>
      <c r="N463" s="16" t="s">
        <v>30</v>
      </c>
      <c r="O463" s="43" t="s">
        <v>26</v>
      </c>
      <c r="P463" s="16">
        <v>13.75</v>
      </c>
    </row>
    <row r="464" customHeight="1" spans="1:16">
      <c r="A464" s="16">
        <v>455</v>
      </c>
      <c r="B464" s="17" t="s">
        <v>17</v>
      </c>
      <c r="C464" s="17" t="s">
        <v>18</v>
      </c>
      <c r="D464" s="17" t="s">
        <v>19</v>
      </c>
      <c r="E464" s="16" t="s">
        <v>1397</v>
      </c>
      <c r="F464" s="16" t="s">
        <v>40</v>
      </c>
      <c r="G464" s="185" t="s">
        <v>1398</v>
      </c>
      <c r="H464" s="17" t="s">
        <v>42</v>
      </c>
      <c r="I464" s="16">
        <v>174.4</v>
      </c>
      <c r="J464" s="16">
        <v>2400</v>
      </c>
      <c r="K464" s="32">
        <v>202210</v>
      </c>
      <c r="L464" s="185" t="s">
        <v>1399</v>
      </c>
      <c r="M464" s="16"/>
      <c r="N464" s="16" t="s">
        <v>30</v>
      </c>
      <c r="O464" s="43" t="s">
        <v>26</v>
      </c>
      <c r="P464" s="16">
        <v>13.75</v>
      </c>
    </row>
    <row r="465" customHeight="1" spans="1:16">
      <c r="A465" s="16">
        <v>456</v>
      </c>
      <c r="B465" s="17" t="s">
        <v>17</v>
      </c>
      <c r="C465" s="17" t="s">
        <v>18</v>
      </c>
      <c r="D465" s="17" t="s">
        <v>19</v>
      </c>
      <c r="E465" s="16" t="s">
        <v>1400</v>
      </c>
      <c r="F465" s="16" t="s">
        <v>40</v>
      </c>
      <c r="G465" s="19" t="s">
        <v>1401</v>
      </c>
      <c r="H465" s="18" t="s">
        <v>1402</v>
      </c>
      <c r="I465" s="16">
        <v>60</v>
      </c>
      <c r="J465" s="16">
        <v>825</v>
      </c>
      <c r="K465" s="32">
        <v>202210</v>
      </c>
      <c r="L465" s="19" t="s">
        <v>1403</v>
      </c>
      <c r="M465" s="19"/>
      <c r="N465" s="16" t="s">
        <v>30</v>
      </c>
      <c r="O465" s="19" t="s">
        <v>26</v>
      </c>
      <c r="P465" s="45">
        <v>13.75</v>
      </c>
    </row>
    <row r="466" customHeight="1" spans="1:16">
      <c r="A466" s="16">
        <v>457</v>
      </c>
      <c r="B466" s="17" t="s">
        <v>17</v>
      </c>
      <c r="C466" s="17" t="s">
        <v>18</v>
      </c>
      <c r="D466" s="17" t="s">
        <v>19</v>
      </c>
      <c r="E466" s="32" t="s">
        <v>1404</v>
      </c>
      <c r="F466" s="46" t="s">
        <v>40</v>
      </c>
      <c r="G466" s="47" t="s">
        <v>1405</v>
      </c>
      <c r="H466" s="18" t="s">
        <v>1406</v>
      </c>
      <c r="I466" s="53">
        <v>27.7</v>
      </c>
      <c r="J466" s="41">
        <v>380</v>
      </c>
      <c r="K466" s="32">
        <v>202210</v>
      </c>
      <c r="L466" s="47" t="s">
        <v>1407</v>
      </c>
      <c r="M466" s="16"/>
      <c r="N466" s="16" t="s">
        <v>30</v>
      </c>
      <c r="O466" s="43" t="s">
        <v>26</v>
      </c>
      <c r="P466" s="19" t="s">
        <v>1408</v>
      </c>
    </row>
    <row r="467" customHeight="1" spans="1:16">
      <c r="A467" s="16">
        <v>458</v>
      </c>
      <c r="B467" s="17" t="s">
        <v>17</v>
      </c>
      <c r="C467" s="17" t="s">
        <v>18</v>
      </c>
      <c r="D467" s="17" t="s">
        <v>19</v>
      </c>
      <c r="E467" s="18" t="s">
        <v>1409</v>
      </c>
      <c r="F467" s="46" t="s">
        <v>40</v>
      </c>
      <c r="G467" s="17" t="s">
        <v>1410</v>
      </c>
      <c r="H467" s="32" t="s">
        <v>1411</v>
      </c>
      <c r="I467" s="41">
        <v>214.6</v>
      </c>
      <c r="J467" s="41">
        <v>2951</v>
      </c>
      <c r="K467" s="32">
        <v>202210</v>
      </c>
      <c r="L467" s="54" t="s">
        <v>1412</v>
      </c>
      <c r="M467" s="16"/>
      <c r="N467" s="16" t="s">
        <v>30</v>
      </c>
      <c r="O467" s="43" t="s">
        <v>26</v>
      </c>
      <c r="P467" s="19" t="s">
        <v>1408</v>
      </c>
    </row>
    <row r="468" customHeight="1" spans="1:16">
      <c r="A468" s="16">
        <v>459</v>
      </c>
      <c r="B468" s="17" t="s">
        <v>17</v>
      </c>
      <c r="C468" s="17" t="s">
        <v>18</v>
      </c>
      <c r="D468" s="17" t="s">
        <v>19</v>
      </c>
      <c r="E468" s="18" t="s">
        <v>1413</v>
      </c>
      <c r="F468" s="46" t="s">
        <v>40</v>
      </c>
      <c r="G468" s="17" t="s">
        <v>1414</v>
      </c>
      <c r="H468" s="32" t="s">
        <v>1415</v>
      </c>
      <c r="I468" s="53">
        <v>383</v>
      </c>
      <c r="J468" s="41">
        <v>5266</v>
      </c>
      <c r="K468" s="32">
        <v>202210</v>
      </c>
      <c r="L468" s="44" t="s">
        <v>1416</v>
      </c>
      <c r="M468" s="16"/>
      <c r="N468" s="16" t="s">
        <v>30</v>
      </c>
      <c r="O468" s="43" t="s">
        <v>26</v>
      </c>
      <c r="P468" s="19" t="s">
        <v>1408</v>
      </c>
    </row>
    <row r="469" customHeight="1" spans="1:16">
      <c r="A469" s="16">
        <v>460</v>
      </c>
      <c r="B469" s="17" t="s">
        <v>17</v>
      </c>
      <c r="C469" s="17" t="s">
        <v>18</v>
      </c>
      <c r="D469" s="17" t="s">
        <v>19</v>
      </c>
      <c r="E469" s="18" t="s">
        <v>1417</v>
      </c>
      <c r="F469" s="46" t="s">
        <v>40</v>
      </c>
      <c r="G469" s="17" t="s">
        <v>1418</v>
      </c>
      <c r="H469" s="32" t="s">
        <v>1406</v>
      </c>
      <c r="I469" s="53">
        <v>74</v>
      </c>
      <c r="J469" s="41">
        <v>1017</v>
      </c>
      <c r="K469" s="32">
        <v>202210</v>
      </c>
      <c r="L469" s="44" t="s">
        <v>1419</v>
      </c>
      <c r="M469" s="16"/>
      <c r="N469" s="16" t="s">
        <v>30</v>
      </c>
      <c r="O469" s="43" t="s">
        <v>26</v>
      </c>
      <c r="P469" s="19" t="s">
        <v>1408</v>
      </c>
    </row>
    <row r="470" customHeight="1" spans="1:16">
      <c r="A470" s="16">
        <v>461</v>
      </c>
      <c r="B470" s="17" t="s">
        <v>17</v>
      </c>
      <c r="C470" s="17" t="s">
        <v>18</v>
      </c>
      <c r="D470" s="17" t="s">
        <v>19</v>
      </c>
      <c r="E470" s="18" t="s">
        <v>1420</v>
      </c>
      <c r="F470" s="46" t="s">
        <v>40</v>
      </c>
      <c r="G470" s="17" t="s">
        <v>1421</v>
      </c>
      <c r="H470" s="32" t="s">
        <v>1406</v>
      </c>
      <c r="I470" s="53">
        <v>156.862</v>
      </c>
      <c r="J470" s="41">
        <v>2157</v>
      </c>
      <c r="K470" s="32">
        <v>202210</v>
      </c>
      <c r="L470" s="44" t="s">
        <v>1422</v>
      </c>
      <c r="M470" s="16"/>
      <c r="N470" s="16" t="s">
        <v>30</v>
      </c>
      <c r="O470" s="43" t="s">
        <v>26</v>
      </c>
      <c r="P470" s="19" t="s">
        <v>1408</v>
      </c>
    </row>
    <row r="471" customHeight="1" spans="1:16">
      <c r="A471" s="16">
        <v>462</v>
      </c>
      <c r="B471" s="17" t="s">
        <v>17</v>
      </c>
      <c r="C471" s="17" t="s">
        <v>18</v>
      </c>
      <c r="D471" s="17" t="s">
        <v>19</v>
      </c>
      <c r="E471" s="18" t="s">
        <v>1423</v>
      </c>
      <c r="F471" s="46" t="s">
        <v>40</v>
      </c>
      <c r="G471" s="17" t="s">
        <v>1424</v>
      </c>
      <c r="H471" s="32" t="s">
        <v>1406</v>
      </c>
      <c r="I471" s="53">
        <v>156.862</v>
      </c>
      <c r="J471" s="41">
        <v>2157</v>
      </c>
      <c r="K471" s="32">
        <v>202210</v>
      </c>
      <c r="L471" s="44" t="s">
        <v>1425</v>
      </c>
      <c r="M471" s="16"/>
      <c r="N471" s="16" t="s">
        <v>30</v>
      </c>
      <c r="O471" s="43" t="s">
        <v>26</v>
      </c>
      <c r="P471" s="19" t="s">
        <v>1408</v>
      </c>
    </row>
    <row r="472" customHeight="1" spans="1:16">
      <c r="A472" s="16">
        <v>463</v>
      </c>
      <c r="B472" s="17" t="s">
        <v>17</v>
      </c>
      <c r="C472" s="17" t="s">
        <v>18</v>
      </c>
      <c r="D472" s="17" t="s">
        <v>19</v>
      </c>
      <c r="E472" s="18" t="s">
        <v>1426</v>
      </c>
      <c r="F472" s="46" t="s">
        <v>40</v>
      </c>
      <c r="G472" s="17" t="s">
        <v>1427</v>
      </c>
      <c r="H472" s="32" t="s">
        <v>1406</v>
      </c>
      <c r="I472" s="53">
        <v>243.921</v>
      </c>
      <c r="J472" s="41">
        <v>3354</v>
      </c>
      <c r="K472" s="32">
        <v>202210</v>
      </c>
      <c r="L472" s="44" t="s">
        <v>1428</v>
      </c>
      <c r="M472" s="16"/>
      <c r="N472" s="16" t="s">
        <v>30</v>
      </c>
      <c r="O472" s="43" t="s">
        <v>26</v>
      </c>
      <c r="P472" s="19" t="s">
        <v>1408</v>
      </c>
    </row>
    <row r="473" customHeight="1" spans="1:16">
      <c r="A473" s="16">
        <v>464</v>
      </c>
      <c r="B473" s="17" t="s">
        <v>17</v>
      </c>
      <c r="C473" s="17" t="s">
        <v>18</v>
      </c>
      <c r="D473" s="17" t="s">
        <v>19</v>
      </c>
      <c r="E473" s="18" t="s">
        <v>1429</v>
      </c>
      <c r="F473" s="46" t="s">
        <v>40</v>
      </c>
      <c r="G473" s="17" t="s">
        <v>1430</v>
      </c>
      <c r="H473" s="32" t="s">
        <v>1406</v>
      </c>
      <c r="I473" s="53">
        <v>156.862</v>
      </c>
      <c r="J473" s="41">
        <v>2157</v>
      </c>
      <c r="K473" s="32">
        <v>202210</v>
      </c>
      <c r="L473" s="44" t="s">
        <v>1431</v>
      </c>
      <c r="M473" s="16"/>
      <c r="N473" s="16" t="s">
        <v>30</v>
      </c>
      <c r="O473" s="43" t="s">
        <v>26</v>
      </c>
      <c r="P473" s="19" t="s">
        <v>1408</v>
      </c>
    </row>
    <row r="474" customHeight="1" spans="1:16">
      <c r="A474" s="16">
        <v>465</v>
      </c>
      <c r="B474" s="17" t="s">
        <v>17</v>
      </c>
      <c r="C474" s="17" t="s">
        <v>18</v>
      </c>
      <c r="D474" s="17" t="s">
        <v>19</v>
      </c>
      <c r="E474" s="18" t="s">
        <v>1432</v>
      </c>
      <c r="F474" s="46" t="s">
        <v>40</v>
      </c>
      <c r="G474" s="17" t="s">
        <v>1433</v>
      </c>
      <c r="H474" s="32" t="s">
        <v>1406</v>
      </c>
      <c r="I474" s="53">
        <v>156.862</v>
      </c>
      <c r="J474" s="41">
        <v>2157</v>
      </c>
      <c r="K474" s="32">
        <v>202210</v>
      </c>
      <c r="L474" s="44" t="s">
        <v>1434</v>
      </c>
      <c r="M474" s="16"/>
      <c r="N474" s="16" t="s">
        <v>30</v>
      </c>
      <c r="O474" s="43" t="s">
        <v>26</v>
      </c>
      <c r="P474" s="19" t="s">
        <v>1408</v>
      </c>
    </row>
    <row r="475" customHeight="1" spans="1:16">
      <c r="A475" s="16">
        <v>466</v>
      </c>
      <c r="B475" s="17" t="s">
        <v>17</v>
      </c>
      <c r="C475" s="17" t="s">
        <v>18</v>
      </c>
      <c r="D475" s="17" t="s">
        <v>19</v>
      </c>
      <c r="E475" s="18" t="s">
        <v>1435</v>
      </c>
      <c r="F475" s="46" t="s">
        <v>40</v>
      </c>
      <c r="G475" s="17" t="s">
        <v>1436</v>
      </c>
      <c r="H475" s="32" t="s">
        <v>1406</v>
      </c>
      <c r="I475" s="53">
        <v>156.862</v>
      </c>
      <c r="J475" s="41">
        <v>2157</v>
      </c>
      <c r="K475" s="32">
        <v>202210</v>
      </c>
      <c r="L475" s="44" t="s">
        <v>1437</v>
      </c>
      <c r="M475" s="16"/>
      <c r="N475" s="16" t="s">
        <v>30</v>
      </c>
      <c r="O475" s="43" t="s">
        <v>26</v>
      </c>
      <c r="P475" s="19" t="s">
        <v>1408</v>
      </c>
    </row>
    <row r="476" customHeight="1" spans="1:16">
      <c r="A476" s="16">
        <v>467</v>
      </c>
      <c r="B476" s="17" t="s">
        <v>17</v>
      </c>
      <c r="C476" s="17" t="s">
        <v>18</v>
      </c>
      <c r="D476" s="17" t="s">
        <v>19</v>
      </c>
      <c r="E476" s="18" t="s">
        <v>1438</v>
      </c>
      <c r="F476" s="46" t="s">
        <v>40</v>
      </c>
      <c r="G476" s="17" t="s">
        <v>1439</v>
      </c>
      <c r="H476" s="32" t="s">
        <v>1406</v>
      </c>
      <c r="I476" s="53">
        <v>156.862</v>
      </c>
      <c r="J476" s="41">
        <v>2157</v>
      </c>
      <c r="K476" s="32">
        <v>202210</v>
      </c>
      <c r="L476" s="44" t="s">
        <v>1440</v>
      </c>
      <c r="M476" s="16"/>
      <c r="N476" s="16" t="s">
        <v>30</v>
      </c>
      <c r="O476" s="43" t="s">
        <v>26</v>
      </c>
      <c r="P476" s="19" t="s">
        <v>1408</v>
      </c>
    </row>
    <row r="477" customHeight="1" spans="1:16">
      <c r="A477" s="16">
        <v>468</v>
      </c>
      <c r="B477" s="17" t="s">
        <v>17</v>
      </c>
      <c r="C477" s="17" t="s">
        <v>18</v>
      </c>
      <c r="D477" s="17" t="s">
        <v>19</v>
      </c>
      <c r="E477" s="18" t="s">
        <v>1441</v>
      </c>
      <c r="F477" s="46" t="s">
        <v>40</v>
      </c>
      <c r="G477" s="17" t="s">
        <v>1442</v>
      </c>
      <c r="H477" s="32" t="s">
        <v>1406</v>
      </c>
      <c r="I477" s="53">
        <v>156.862</v>
      </c>
      <c r="J477" s="41">
        <v>2157</v>
      </c>
      <c r="K477" s="32">
        <v>202210</v>
      </c>
      <c r="L477" s="44" t="s">
        <v>1443</v>
      </c>
      <c r="M477" s="16"/>
      <c r="N477" s="16" t="s">
        <v>30</v>
      </c>
      <c r="O477" s="43" t="s">
        <v>26</v>
      </c>
      <c r="P477" s="19" t="s">
        <v>1408</v>
      </c>
    </row>
    <row r="478" customHeight="1" spans="1:16">
      <c r="A478" s="16">
        <v>469</v>
      </c>
      <c r="B478" s="17" t="s">
        <v>17</v>
      </c>
      <c r="C478" s="17" t="s">
        <v>18</v>
      </c>
      <c r="D478" s="17" t="s">
        <v>19</v>
      </c>
      <c r="E478" s="18" t="s">
        <v>1444</v>
      </c>
      <c r="F478" s="46" t="s">
        <v>40</v>
      </c>
      <c r="G478" s="17" t="s">
        <v>1445</v>
      </c>
      <c r="H478" s="32" t="s">
        <v>1406</v>
      </c>
      <c r="I478" s="53">
        <v>156.862</v>
      </c>
      <c r="J478" s="41">
        <v>2157</v>
      </c>
      <c r="K478" s="32">
        <v>202210</v>
      </c>
      <c r="L478" s="44" t="s">
        <v>1446</v>
      </c>
      <c r="M478" s="16"/>
      <c r="N478" s="16" t="s">
        <v>30</v>
      </c>
      <c r="O478" s="43" t="s">
        <v>26</v>
      </c>
      <c r="P478" s="19" t="s">
        <v>1408</v>
      </c>
    </row>
    <row r="479" customHeight="1" spans="1:16">
      <c r="A479" s="16">
        <v>470</v>
      </c>
      <c r="B479" s="17" t="s">
        <v>17</v>
      </c>
      <c r="C479" s="17" t="s">
        <v>18</v>
      </c>
      <c r="D479" s="17" t="s">
        <v>19</v>
      </c>
      <c r="E479" s="18" t="s">
        <v>1447</v>
      </c>
      <c r="F479" s="46" t="s">
        <v>40</v>
      </c>
      <c r="G479" s="17" t="s">
        <v>1448</v>
      </c>
      <c r="H479" s="32" t="s">
        <v>1406</v>
      </c>
      <c r="I479" s="53">
        <v>156.862</v>
      </c>
      <c r="J479" s="41">
        <v>2157</v>
      </c>
      <c r="K479" s="32">
        <v>202210</v>
      </c>
      <c r="L479" s="44" t="s">
        <v>1449</v>
      </c>
      <c r="M479" s="16"/>
      <c r="N479" s="16" t="s">
        <v>30</v>
      </c>
      <c r="O479" s="43" t="s">
        <v>26</v>
      </c>
      <c r="P479" s="19" t="s">
        <v>1408</v>
      </c>
    </row>
    <row r="480" customHeight="1" spans="1:16">
      <c r="A480" s="16">
        <v>471</v>
      </c>
      <c r="B480" s="17" t="s">
        <v>17</v>
      </c>
      <c r="C480" s="17" t="s">
        <v>18</v>
      </c>
      <c r="D480" s="17" t="s">
        <v>19</v>
      </c>
      <c r="E480" s="18" t="s">
        <v>1450</v>
      </c>
      <c r="F480" s="46" t="s">
        <v>40</v>
      </c>
      <c r="G480" s="17" t="s">
        <v>1451</v>
      </c>
      <c r="H480" s="32" t="s">
        <v>1452</v>
      </c>
      <c r="I480" s="53">
        <v>21.098</v>
      </c>
      <c r="J480" s="41">
        <v>290</v>
      </c>
      <c r="K480" s="32">
        <v>202210</v>
      </c>
      <c r="L480" s="44" t="s">
        <v>1453</v>
      </c>
      <c r="M480" s="16"/>
      <c r="N480" s="16" t="s">
        <v>30</v>
      </c>
      <c r="O480" s="43" t="s">
        <v>26</v>
      </c>
      <c r="P480" s="19" t="s">
        <v>1408</v>
      </c>
    </row>
    <row r="481" customHeight="1" spans="1:16">
      <c r="A481" s="16">
        <v>472</v>
      </c>
      <c r="B481" s="17" t="s">
        <v>17</v>
      </c>
      <c r="C481" s="17" t="s">
        <v>18</v>
      </c>
      <c r="D481" s="17" t="s">
        <v>19</v>
      </c>
      <c r="E481" s="18" t="s">
        <v>1454</v>
      </c>
      <c r="F481" s="46" t="s">
        <v>40</v>
      </c>
      <c r="G481" s="17" t="s">
        <v>1455</v>
      </c>
      <c r="H481" s="32" t="s">
        <v>1452</v>
      </c>
      <c r="I481" s="53">
        <v>7.032</v>
      </c>
      <c r="J481" s="41">
        <v>96</v>
      </c>
      <c r="K481" s="32">
        <v>202210</v>
      </c>
      <c r="L481" s="44" t="s">
        <v>1456</v>
      </c>
      <c r="M481" s="16"/>
      <c r="N481" s="16" t="s">
        <v>30</v>
      </c>
      <c r="O481" s="43" t="s">
        <v>26</v>
      </c>
      <c r="P481" s="19" t="s">
        <v>1408</v>
      </c>
    </row>
    <row r="482" customHeight="1" spans="1:16">
      <c r="A482" s="16">
        <v>473</v>
      </c>
      <c r="B482" s="17" t="s">
        <v>17</v>
      </c>
      <c r="C482" s="17" t="s">
        <v>18</v>
      </c>
      <c r="D482" s="17" t="s">
        <v>19</v>
      </c>
      <c r="E482" s="18" t="s">
        <v>1457</v>
      </c>
      <c r="F482" s="16" t="s">
        <v>40</v>
      </c>
      <c r="G482" s="17" t="s">
        <v>1458</v>
      </c>
      <c r="H482" s="18" t="s">
        <v>1452</v>
      </c>
      <c r="I482" s="53">
        <v>14.065</v>
      </c>
      <c r="J482" s="41">
        <v>193</v>
      </c>
      <c r="K482" s="32">
        <v>202210</v>
      </c>
      <c r="L482" s="17" t="s">
        <v>1459</v>
      </c>
      <c r="M482" s="16"/>
      <c r="N482" s="16" t="s">
        <v>30</v>
      </c>
      <c r="O482" s="43" t="s">
        <v>26</v>
      </c>
      <c r="P482" s="19" t="s">
        <v>1408</v>
      </c>
    </row>
    <row r="483" customHeight="1" spans="1:16">
      <c r="A483" s="16">
        <v>474</v>
      </c>
      <c r="B483" s="17" t="s">
        <v>17</v>
      </c>
      <c r="C483" s="17" t="s">
        <v>18</v>
      </c>
      <c r="D483" s="17" t="s">
        <v>19</v>
      </c>
      <c r="E483" s="18" t="s">
        <v>1460</v>
      </c>
      <c r="F483" s="16" t="s">
        <v>40</v>
      </c>
      <c r="G483" s="17" t="s">
        <v>1461</v>
      </c>
      <c r="H483" s="32" t="s">
        <v>1452</v>
      </c>
      <c r="I483" s="53">
        <v>24.614</v>
      </c>
      <c r="J483" s="41">
        <v>338</v>
      </c>
      <c r="K483" s="32">
        <v>202210</v>
      </c>
      <c r="L483" s="17" t="s">
        <v>1462</v>
      </c>
      <c r="M483" s="16"/>
      <c r="N483" s="16" t="s">
        <v>30</v>
      </c>
      <c r="O483" s="43" t="s">
        <v>26</v>
      </c>
      <c r="P483" s="19" t="s">
        <v>1408</v>
      </c>
    </row>
    <row r="484" customHeight="1" spans="1:16">
      <c r="A484" s="16">
        <v>475</v>
      </c>
      <c r="B484" s="17" t="s">
        <v>17</v>
      </c>
      <c r="C484" s="17" t="s">
        <v>18</v>
      </c>
      <c r="D484" s="17" t="s">
        <v>19</v>
      </c>
      <c r="E484" s="18" t="s">
        <v>1463</v>
      </c>
      <c r="F484" s="46" t="s">
        <v>40</v>
      </c>
      <c r="G484" s="17" t="s">
        <v>1464</v>
      </c>
      <c r="H484" s="32" t="s">
        <v>1452</v>
      </c>
      <c r="I484" s="53">
        <v>17.581</v>
      </c>
      <c r="J484" s="41">
        <v>242</v>
      </c>
      <c r="K484" s="32">
        <v>202210</v>
      </c>
      <c r="L484" s="44" t="s">
        <v>1465</v>
      </c>
      <c r="M484" s="16"/>
      <c r="N484" s="16" t="s">
        <v>30</v>
      </c>
      <c r="O484" s="43" t="s">
        <v>26</v>
      </c>
      <c r="P484" s="19" t="s">
        <v>1408</v>
      </c>
    </row>
    <row r="485" customHeight="1" spans="1:16">
      <c r="A485" s="16">
        <v>476</v>
      </c>
      <c r="B485" s="17" t="s">
        <v>17</v>
      </c>
      <c r="C485" s="17" t="s">
        <v>18</v>
      </c>
      <c r="D485" s="17" t="s">
        <v>19</v>
      </c>
      <c r="E485" s="18" t="s">
        <v>1466</v>
      </c>
      <c r="F485" s="46" t="s">
        <v>40</v>
      </c>
      <c r="G485" s="17" t="s">
        <v>1467</v>
      </c>
      <c r="H485" s="32" t="s">
        <v>1452</v>
      </c>
      <c r="I485" s="53">
        <v>10.549</v>
      </c>
      <c r="J485" s="41">
        <v>145</v>
      </c>
      <c r="K485" s="32">
        <v>202210</v>
      </c>
      <c r="L485" s="44" t="s">
        <v>1468</v>
      </c>
      <c r="M485" s="16"/>
      <c r="N485" s="16" t="s">
        <v>30</v>
      </c>
      <c r="O485" s="43" t="s">
        <v>26</v>
      </c>
      <c r="P485" s="19" t="s">
        <v>1408</v>
      </c>
    </row>
    <row r="486" customHeight="1" spans="1:16">
      <c r="A486" s="16">
        <v>477</v>
      </c>
      <c r="B486" s="17" t="s">
        <v>17</v>
      </c>
      <c r="C486" s="17" t="s">
        <v>18</v>
      </c>
      <c r="D486" s="17" t="s">
        <v>19</v>
      </c>
      <c r="E486" s="18" t="s">
        <v>1469</v>
      </c>
      <c r="F486" s="46" t="s">
        <v>40</v>
      </c>
      <c r="G486" s="17" t="s">
        <v>1470</v>
      </c>
      <c r="H486" s="32" t="s">
        <v>1452</v>
      </c>
      <c r="I486" s="53">
        <v>10.549</v>
      </c>
      <c r="J486" s="41">
        <v>145</v>
      </c>
      <c r="K486" s="32">
        <v>202210</v>
      </c>
      <c r="L486" s="44" t="s">
        <v>1471</v>
      </c>
      <c r="M486" s="16"/>
      <c r="N486" s="16" t="s">
        <v>30</v>
      </c>
      <c r="O486" s="43" t="s">
        <v>26</v>
      </c>
      <c r="P486" s="19" t="s">
        <v>1408</v>
      </c>
    </row>
    <row r="487" customHeight="1" spans="1:16">
      <c r="A487" s="16">
        <v>478</v>
      </c>
      <c r="B487" s="17" t="s">
        <v>17</v>
      </c>
      <c r="C487" s="17" t="s">
        <v>18</v>
      </c>
      <c r="D487" s="17" t="s">
        <v>19</v>
      </c>
      <c r="E487" s="18" t="s">
        <v>1472</v>
      </c>
      <c r="F487" s="46" t="s">
        <v>40</v>
      </c>
      <c r="G487" s="17" t="s">
        <v>1473</v>
      </c>
      <c r="H487" s="32" t="s">
        <v>1452</v>
      </c>
      <c r="I487" s="53">
        <v>24.614</v>
      </c>
      <c r="J487" s="41">
        <v>338</v>
      </c>
      <c r="K487" s="32">
        <v>202210</v>
      </c>
      <c r="L487" s="44" t="s">
        <v>1474</v>
      </c>
      <c r="M487" s="16"/>
      <c r="N487" s="16" t="s">
        <v>30</v>
      </c>
      <c r="O487" s="43" t="s">
        <v>26</v>
      </c>
      <c r="P487" s="19" t="s">
        <v>1408</v>
      </c>
    </row>
    <row r="488" customHeight="1" spans="1:16">
      <c r="A488" s="16">
        <v>479</v>
      </c>
      <c r="B488" s="17" t="s">
        <v>17</v>
      </c>
      <c r="C488" s="17" t="s">
        <v>18</v>
      </c>
      <c r="D488" s="17" t="s">
        <v>19</v>
      </c>
      <c r="E488" s="32" t="s">
        <v>1475</v>
      </c>
      <c r="F488" s="46" t="s">
        <v>40</v>
      </c>
      <c r="G488" s="47" t="s">
        <v>1476</v>
      </c>
      <c r="H488" s="32" t="s">
        <v>1452</v>
      </c>
      <c r="I488" s="53">
        <v>49.23</v>
      </c>
      <c r="J488" s="40">
        <v>677</v>
      </c>
      <c r="K488" s="32">
        <v>202210</v>
      </c>
      <c r="L488" s="44" t="s">
        <v>1477</v>
      </c>
      <c r="M488" s="16"/>
      <c r="N488" s="16" t="s">
        <v>30</v>
      </c>
      <c r="O488" s="43" t="s">
        <v>26</v>
      </c>
      <c r="P488" s="19" t="s">
        <v>1408</v>
      </c>
    </row>
    <row r="489" customHeight="1" spans="1:16">
      <c r="A489" s="16">
        <v>480</v>
      </c>
      <c r="B489" s="17" t="s">
        <v>17</v>
      </c>
      <c r="C489" s="17" t="s">
        <v>18</v>
      </c>
      <c r="D489" s="17" t="s">
        <v>19</v>
      </c>
      <c r="E489" s="18" t="s">
        <v>1478</v>
      </c>
      <c r="F489" s="46" t="s">
        <v>40</v>
      </c>
      <c r="G489" s="17" t="s">
        <v>1479</v>
      </c>
      <c r="H489" s="32" t="s">
        <v>1452</v>
      </c>
      <c r="I489" s="53">
        <v>7.032</v>
      </c>
      <c r="J489" s="41">
        <v>97</v>
      </c>
      <c r="K489" s="32">
        <v>202210</v>
      </c>
      <c r="L489" s="44" t="s">
        <v>1480</v>
      </c>
      <c r="M489" s="16"/>
      <c r="N489" s="16" t="s">
        <v>30</v>
      </c>
      <c r="O489" s="43" t="s">
        <v>26</v>
      </c>
      <c r="P489" s="19" t="s">
        <v>1408</v>
      </c>
    </row>
    <row r="490" customHeight="1" spans="1:16">
      <c r="A490" s="16">
        <v>481</v>
      </c>
      <c r="B490" s="17" t="s">
        <v>17</v>
      </c>
      <c r="C490" s="17" t="s">
        <v>18</v>
      </c>
      <c r="D490" s="17" t="s">
        <v>19</v>
      </c>
      <c r="E490" s="18" t="s">
        <v>1481</v>
      </c>
      <c r="F490" s="46" t="s">
        <v>40</v>
      </c>
      <c r="G490" s="17" t="s">
        <v>1482</v>
      </c>
      <c r="H490" s="32" t="s">
        <v>1452</v>
      </c>
      <c r="I490" s="53">
        <v>24.614</v>
      </c>
      <c r="J490" s="41">
        <v>338</v>
      </c>
      <c r="K490" s="32">
        <v>202210</v>
      </c>
      <c r="L490" s="44" t="s">
        <v>1483</v>
      </c>
      <c r="M490" s="16"/>
      <c r="N490" s="16" t="s">
        <v>30</v>
      </c>
      <c r="O490" s="43" t="s">
        <v>26</v>
      </c>
      <c r="P490" s="19" t="s">
        <v>1408</v>
      </c>
    </row>
    <row r="491" customHeight="1" spans="1:16">
      <c r="A491" s="16">
        <v>482</v>
      </c>
      <c r="B491" s="17" t="s">
        <v>17</v>
      </c>
      <c r="C491" s="17" t="s">
        <v>18</v>
      </c>
      <c r="D491" s="17" t="s">
        <v>19</v>
      </c>
      <c r="E491" s="18" t="s">
        <v>1484</v>
      </c>
      <c r="F491" s="46" t="s">
        <v>40</v>
      </c>
      <c r="G491" s="17" t="s">
        <v>1485</v>
      </c>
      <c r="H491" s="32" t="s">
        <v>1452</v>
      </c>
      <c r="I491" s="53">
        <v>14.065</v>
      </c>
      <c r="J491" s="41">
        <v>193</v>
      </c>
      <c r="K491" s="32">
        <v>202210</v>
      </c>
      <c r="L491" s="17" t="s">
        <v>1486</v>
      </c>
      <c r="M491" s="16"/>
      <c r="N491" s="16" t="s">
        <v>30</v>
      </c>
      <c r="O491" s="43" t="s">
        <v>26</v>
      </c>
      <c r="P491" s="19" t="s">
        <v>1408</v>
      </c>
    </row>
    <row r="492" customHeight="1" spans="1:16">
      <c r="A492" s="16">
        <v>483</v>
      </c>
      <c r="B492" s="17" t="s">
        <v>17</v>
      </c>
      <c r="C492" s="17" t="s">
        <v>18</v>
      </c>
      <c r="D492" s="17" t="s">
        <v>19</v>
      </c>
      <c r="E492" s="18" t="s">
        <v>1487</v>
      </c>
      <c r="F492" s="46" t="s">
        <v>40</v>
      </c>
      <c r="G492" s="17" t="s">
        <v>1488</v>
      </c>
      <c r="H492" s="32" t="s">
        <v>1452</v>
      </c>
      <c r="I492" s="53">
        <v>14.065</v>
      </c>
      <c r="J492" s="41">
        <v>193</v>
      </c>
      <c r="K492" s="32">
        <v>202210</v>
      </c>
      <c r="L492" s="44" t="s">
        <v>1489</v>
      </c>
      <c r="M492" s="16"/>
      <c r="N492" s="16" t="s">
        <v>30</v>
      </c>
      <c r="O492" s="43" t="s">
        <v>26</v>
      </c>
      <c r="P492" s="19" t="s">
        <v>1408</v>
      </c>
    </row>
    <row r="493" customHeight="1" spans="1:16">
      <c r="A493" s="16">
        <v>484</v>
      </c>
      <c r="B493" s="17" t="s">
        <v>17</v>
      </c>
      <c r="C493" s="17" t="s">
        <v>18</v>
      </c>
      <c r="D493" s="17" t="s">
        <v>19</v>
      </c>
      <c r="E493" s="18" t="s">
        <v>1490</v>
      </c>
      <c r="F493" s="46" t="s">
        <v>40</v>
      </c>
      <c r="G493" s="17" t="s">
        <v>1491</v>
      </c>
      <c r="H493" s="32" t="s">
        <v>1452</v>
      </c>
      <c r="I493" s="53">
        <v>31.647</v>
      </c>
      <c r="J493" s="41">
        <v>435</v>
      </c>
      <c r="K493" s="32">
        <v>202210</v>
      </c>
      <c r="L493" s="44" t="s">
        <v>1492</v>
      </c>
      <c r="M493" s="16"/>
      <c r="N493" s="16" t="s">
        <v>30</v>
      </c>
      <c r="O493" s="43" t="s">
        <v>26</v>
      </c>
      <c r="P493" s="19" t="s">
        <v>1408</v>
      </c>
    </row>
    <row r="494" customHeight="1" spans="1:16">
      <c r="A494" s="16">
        <v>485</v>
      </c>
      <c r="B494" s="17" t="s">
        <v>17</v>
      </c>
      <c r="C494" s="17" t="s">
        <v>18</v>
      </c>
      <c r="D494" s="17" t="s">
        <v>19</v>
      </c>
      <c r="E494" s="18" t="s">
        <v>1493</v>
      </c>
      <c r="F494" s="46" t="s">
        <v>40</v>
      </c>
      <c r="G494" s="17" t="s">
        <v>1494</v>
      </c>
      <c r="H494" s="32" t="s">
        <v>1452</v>
      </c>
      <c r="I494" s="53">
        <v>17.581</v>
      </c>
      <c r="J494" s="41">
        <v>242</v>
      </c>
      <c r="K494" s="32">
        <v>202210</v>
      </c>
      <c r="L494" s="44" t="s">
        <v>1495</v>
      </c>
      <c r="M494" s="16"/>
      <c r="N494" s="16" t="s">
        <v>30</v>
      </c>
      <c r="O494" s="43" t="s">
        <v>26</v>
      </c>
      <c r="P494" s="19" t="s">
        <v>1408</v>
      </c>
    </row>
    <row r="495" customHeight="1" spans="1:16">
      <c r="A495" s="16">
        <v>486</v>
      </c>
      <c r="B495" s="17" t="s">
        <v>17</v>
      </c>
      <c r="C495" s="17" t="s">
        <v>18</v>
      </c>
      <c r="D495" s="17" t="s">
        <v>19</v>
      </c>
      <c r="E495" s="18" t="s">
        <v>1496</v>
      </c>
      <c r="F495" s="46" t="s">
        <v>40</v>
      </c>
      <c r="G495" s="17" t="s">
        <v>1497</v>
      </c>
      <c r="H495" s="32" t="s">
        <v>1452</v>
      </c>
      <c r="I495" s="53">
        <v>17.581</v>
      </c>
      <c r="J495" s="41">
        <v>242</v>
      </c>
      <c r="K495" s="32">
        <v>202210</v>
      </c>
      <c r="L495" s="44" t="s">
        <v>1498</v>
      </c>
      <c r="M495" s="16"/>
      <c r="N495" s="16" t="s">
        <v>30</v>
      </c>
      <c r="O495" s="43" t="s">
        <v>26</v>
      </c>
      <c r="P495" s="19" t="s">
        <v>1408</v>
      </c>
    </row>
    <row r="496" customHeight="1" spans="1:16">
      <c r="A496" s="16">
        <v>487</v>
      </c>
      <c r="B496" s="17" t="s">
        <v>17</v>
      </c>
      <c r="C496" s="17" t="s">
        <v>18</v>
      </c>
      <c r="D496" s="17" t="s">
        <v>19</v>
      </c>
      <c r="E496" s="18" t="s">
        <v>1499</v>
      </c>
      <c r="F496" s="46" t="s">
        <v>40</v>
      </c>
      <c r="G496" s="17" t="s">
        <v>1500</v>
      </c>
      <c r="H496" s="32" t="s">
        <v>1452</v>
      </c>
      <c r="I496" s="53">
        <v>10.549</v>
      </c>
      <c r="J496" s="41">
        <v>145</v>
      </c>
      <c r="K496" s="32">
        <v>202210</v>
      </c>
      <c r="L496" s="44" t="s">
        <v>1501</v>
      </c>
      <c r="M496" s="16"/>
      <c r="N496" s="16" t="s">
        <v>30</v>
      </c>
      <c r="O496" s="43" t="s">
        <v>26</v>
      </c>
      <c r="P496" s="19" t="s">
        <v>1408</v>
      </c>
    </row>
    <row r="497" customHeight="1" spans="1:16">
      <c r="A497" s="16">
        <v>488</v>
      </c>
      <c r="B497" s="17" t="s">
        <v>17</v>
      </c>
      <c r="C497" s="17" t="s">
        <v>18</v>
      </c>
      <c r="D497" s="17" t="s">
        <v>19</v>
      </c>
      <c r="E497" s="48" t="s">
        <v>1502</v>
      </c>
      <c r="F497" s="46" t="s">
        <v>40</v>
      </c>
      <c r="G497" s="17" t="s">
        <v>1503</v>
      </c>
      <c r="H497" s="32" t="s">
        <v>1452</v>
      </c>
      <c r="I497" s="53">
        <v>14.065</v>
      </c>
      <c r="J497" s="41">
        <v>193</v>
      </c>
      <c r="K497" s="32">
        <v>202210</v>
      </c>
      <c r="L497" s="44" t="s">
        <v>1504</v>
      </c>
      <c r="M497" s="16"/>
      <c r="N497" s="16" t="s">
        <v>30</v>
      </c>
      <c r="O497" s="43" t="s">
        <v>26</v>
      </c>
      <c r="P497" s="19" t="s">
        <v>1408</v>
      </c>
    </row>
    <row r="498" customHeight="1" spans="1:16">
      <c r="A498" s="16">
        <v>489</v>
      </c>
      <c r="B498" s="17" t="s">
        <v>17</v>
      </c>
      <c r="C498" s="17" t="s">
        <v>18</v>
      </c>
      <c r="D498" s="17" t="s">
        <v>19</v>
      </c>
      <c r="E498" s="18" t="s">
        <v>1505</v>
      </c>
      <c r="F498" s="46" t="s">
        <v>40</v>
      </c>
      <c r="G498" s="17" t="s">
        <v>1506</v>
      </c>
      <c r="H498" s="32" t="s">
        <v>1452</v>
      </c>
      <c r="I498" s="53">
        <v>20.041</v>
      </c>
      <c r="J498" s="41">
        <v>276</v>
      </c>
      <c r="K498" s="32">
        <v>202210</v>
      </c>
      <c r="L498" s="44" t="s">
        <v>1507</v>
      </c>
      <c r="M498" s="16"/>
      <c r="N498" s="16" t="s">
        <v>30</v>
      </c>
      <c r="O498" s="43" t="s">
        <v>26</v>
      </c>
      <c r="P498" s="19" t="s">
        <v>1408</v>
      </c>
    </row>
    <row r="499" customHeight="1" spans="1:16">
      <c r="A499" s="16">
        <v>490</v>
      </c>
      <c r="B499" s="17" t="s">
        <v>17</v>
      </c>
      <c r="C499" s="17" t="s">
        <v>18</v>
      </c>
      <c r="D499" s="17" t="s">
        <v>19</v>
      </c>
      <c r="E499" s="18" t="s">
        <v>1508</v>
      </c>
      <c r="F499" s="46" t="s">
        <v>40</v>
      </c>
      <c r="G499" s="17" t="s">
        <v>1509</v>
      </c>
      <c r="H499" s="32" t="s">
        <v>1452</v>
      </c>
      <c r="I499" s="53">
        <v>16.169</v>
      </c>
      <c r="J499" s="41">
        <v>223</v>
      </c>
      <c r="K499" s="32">
        <v>202210</v>
      </c>
      <c r="L499" s="44" t="s">
        <v>1510</v>
      </c>
      <c r="M499" s="16"/>
      <c r="N499" s="16" t="s">
        <v>30</v>
      </c>
      <c r="O499" s="43" t="s">
        <v>26</v>
      </c>
      <c r="P499" s="19" t="s">
        <v>1408</v>
      </c>
    </row>
    <row r="500" customHeight="1" spans="1:16">
      <c r="A500" s="16">
        <v>491</v>
      </c>
      <c r="B500" s="17" t="s">
        <v>17</v>
      </c>
      <c r="C500" s="17" t="s">
        <v>18</v>
      </c>
      <c r="D500" s="17" t="s">
        <v>19</v>
      </c>
      <c r="E500" s="18" t="s">
        <v>1511</v>
      </c>
      <c r="F500" s="46" t="s">
        <v>40</v>
      </c>
      <c r="G500" s="17" t="s">
        <v>1512</v>
      </c>
      <c r="H500" s="32" t="s">
        <v>1452</v>
      </c>
      <c r="I500" s="53">
        <v>21.098</v>
      </c>
      <c r="J500" s="41">
        <v>290</v>
      </c>
      <c r="K500" s="32">
        <v>202210</v>
      </c>
      <c r="L500" s="44" t="s">
        <v>1513</v>
      </c>
      <c r="M500" s="16"/>
      <c r="N500" s="16" t="s">
        <v>30</v>
      </c>
      <c r="O500" s="43" t="s">
        <v>26</v>
      </c>
      <c r="P500" s="19" t="s">
        <v>1408</v>
      </c>
    </row>
    <row r="501" customHeight="1" spans="1:16">
      <c r="A501" s="16">
        <v>492</v>
      </c>
      <c r="B501" s="17" t="s">
        <v>17</v>
      </c>
      <c r="C501" s="17" t="s">
        <v>18</v>
      </c>
      <c r="D501" s="17" t="s">
        <v>19</v>
      </c>
      <c r="E501" s="18" t="s">
        <v>1514</v>
      </c>
      <c r="F501" s="46" t="s">
        <v>40</v>
      </c>
      <c r="G501" s="17" t="s">
        <v>1515</v>
      </c>
      <c r="H501" s="32" t="s">
        <v>1452</v>
      </c>
      <c r="I501" s="53">
        <v>17.581</v>
      </c>
      <c r="J501" s="41">
        <v>242</v>
      </c>
      <c r="K501" s="32">
        <v>202210</v>
      </c>
      <c r="L501" s="17" t="s">
        <v>1516</v>
      </c>
      <c r="M501" s="16"/>
      <c r="N501" s="16" t="s">
        <v>30</v>
      </c>
      <c r="O501" s="43" t="s">
        <v>26</v>
      </c>
      <c r="P501" s="19" t="s">
        <v>1408</v>
      </c>
    </row>
    <row r="502" customHeight="1" spans="1:16">
      <c r="A502" s="16">
        <v>493</v>
      </c>
      <c r="B502" s="17" t="s">
        <v>17</v>
      </c>
      <c r="C502" s="17" t="s">
        <v>18</v>
      </c>
      <c r="D502" s="17" t="s">
        <v>19</v>
      </c>
      <c r="E502" s="18" t="s">
        <v>1517</v>
      </c>
      <c r="F502" s="46" t="s">
        <v>40</v>
      </c>
      <c r="G502" s="17" t="s">
        <v>1518</v>
      </c>
      <c r="H502" s="32" t="s">
        <v>1452</v>
      </c>
      <c r="I502" s="53">
        <v>14.065</v>
      </c>
      <c r="J502" s="41">
        <v>193</v>
      </c>
      <c r="K502" s="32">
        <v>202210</v>
      </c>
      <c r="L502" s="44" t="s">
        <v>1519</v>
      </c>
      <c r="M502" s="16"/>
      <c r="N502" s="16" t="s">
        <v>30</v>
      </c>
      <c r="O502" s="43" t="s">
        <v>26</v>
      </c>
      <c r="P502" s="19" t="s">
        <v>1408</v>
      </c>
    </row>
    <row r="503" customHeight="1" spans="1:16">
      <c r="A503" s="16">
        <v>494</v>
      </c>
      <c r="B503" s="17" t="s">
        <v>17</v>
      </c>
      <c r="C503" s="17" t="s">
        <v>18</v>
      </c>
      <c r="D503" s="17" t="s">
        <v>19</v>
      </c>
      <c r="E503" s="18" t="s">
        <v>1520</v>
      </c>
      <c r="F503" s="46" t="s">
        <v>40</v>
      </c>
      <c r="G503" s="17" t="s">
        <v>1521</v>
      </c>
      <c r="H503" s="32" t="s">
        <v>1452</v>
      </c>
      <c r="I503" s="53">
        <v>17.581</v>
      </c>
      <c r="J503" s="41">
        <v>242</v>
      </c>
      <c r="K503" s="32">
        <v>202210</v>
      </c>
      <c r="L503" s="17" t="s">
        <v>1522</v>
      </c>
      <c r="M503" s="16"/>
      <c r="N503" s="16" t="s">
        <v>30</v>
      </c>
      <c r="O503" s="43" t="s">
        <v>26</v>
      </c>
      <c r="P503" s="19" t="s">
        <v>1408</v>
      </c>
    </row>
    <row r="504" customHeight="1" spans="1:16">
      <c r="A504" s="16">
        <v>495</v>
      </c>
      <c r="B504" s="17" t="s">
        <v>17</v>
      </c>
      <c r="C504" s="17" t="s">
        <v>18</v>
      </c>
      <c r="D504" s="17" t="s">
        <v>19</v>
      </c>
      <c r="E504" s="18" t="s">
        <v>1523</v>
      </c>
      <c r="F504" s="46" t="s">
        <v>40</v>
      </c>
      <c r="G504" s="17" t="s">
        <v>1524</v>
      </c>
      <c r="H504" s="32" t="s">
        <v>1452</v>
      </c>
      <c r="I504" s="53">
        <v>28.131</v>
      </c>
      <c r="J504" s="41">
        <v>387</v>
      </c>
      <c r="K504" s="32">
        <v>202210</v>
      </c>
      <c r="L504" s="44" t="s">
        <v>1525</v>
      </c>
      <c r="M504" s="16"/>
      <c r="N504" s="16" t="s">
        <v>30</v>
      </c>
      <c r="O504" s="43" t="s">
        <v>26</v>
      </c>
      <c r="P504" s="19" t="s">
        <v>1408</v>
      </c>
    </row>
    <row r="505" customHeight="1" spans="1:16">
      <c r="A505" s="16">
        <v>496</v>
      </c>
      <c r="B505" s="17" t="s">
        <v>17</v>
      </c>
      <c r="C505" s="17" t="s">
        <v>18</v>
      </c>
      <c r="D505" s="17" t="s">
        <v>19</v>
      </c>
      <c r="E505" s="18" t="s">
        <v>1526</v>
      </c>
      <c r="F505" s="46" t="s">
        <v>40</v>
      </c>
      <c r="G505" s="17" t="s">
        <v>1527</v>
      </c>
      <c r="H505" s="32" t="s">
        <v>1452</v>
      </c>
      <c r="I505" s="53">
        <v>17.581</v>
      </c>
      <c r="J505" s="41">
        <v>242</v>
      </c>
      <c r="K505" s="32">
        <v>202210</v>
      </c>
      <c r="L505" s="44" t="s">
        <v>1528</v>
      </c>
      <c r="M505" s="16"/>
      <c r="N505" s="16" t="s">
        <v>30</v>
      </c>
      <c r="O505" s="43" t="s">
        <v>26</v>
      </c>
      <c r="P505" s="19" t="s">
        <v>1408</v>
      </c>
    </row>
    <row r="506" customHeight="1" spans="1:16">
      <c r="A506" s="16">
        <v>497</v>
      </c>
      <c r="B506" s="17" t="s">
        <v>17</v>
      </c>
      <c r="C506" s="17" t="s">
        <v>18</v>
      </c>
      <c r="D506" s="17" t="s">
        <v>19</v>
      </c>
      <c r="E506" s="18" t="s">
        <v>1529</v>
      </c>
      <c r="F506" s="46" t="s">
        <v>40</v>
      </c>
      <c r="G506" s="17" t="s">
        <v>1530</v>
      </c>
      <c r="H506" s="32" t="s">
        <v>1452</v>
      </c>
      <c r="I506" s="53">
        <v>21.098</v>
      </c>
      <c r="J506" s="41">
        <v>290</v>
      </c>
      <c r="K506" s="32">
        <v>202210</v>
      </c>
      <c r="L506" s="44" t="s">
        <v>1531</v>
      </c>
      <c r="M506" s="16"/>
      <c r="N506" s="16" t="s">
        <v>30</v>
      </c>
      <c r="O506" s="43" t="s">
        <v>26</v>
      </c>
      <c r="P506" s="19" t="s">
        <v>1408</v>
      </c>
    </row>
    <row r="507" customHeight="1" spans="1:16">
      <c r="A507" s="16">
        <v>498</v>
      </c>
      <c r="B507" s="17" t="s">
        <v>17</v>
      </c>
      <c r="C507" s="17" t="s">
        <v>18</v>
      </c>
      <c r="D507" s="17" t="s">
        <v>19</v>
      </c>
      <c r="E507" s="49" t="s">
        <v>1532</v>
      </c>
      <c r="F507" s="46" t="s">
        <v>40</v>
      </c>
      <c r="G507" s="50" t="s">
        <v>1533</v>
      </c>
      <c r="H507" s="32" t="s">
        <v>1452</v>
      </c>
      <c r="I507" s="53">
        <v>14.065</v>
      </c>
      <c r="J507" s="55">
        <v>193</v>
      </c>
      <c r="K507" s="32">
        <v>202210</v>
      </c>
      <c r="L507" s="44" t="s">
        <v>1534</v>
      </c>
      <c r="M507" s="16"/>
      <c r="N507" s="16" t="s">
        <v>30</v>
      </c>
      <c r="O507" s="43" t="s">
        <v>26</v>
      </c>
      <c r="P507" s="19" t="s">
        <v>1408</v>
      </c>
    </row>
    <row r="508" customHeight="1" spans="1:16">
      <c r="A508" s="16">
        <v>499</v>
      </c>
      <c r="B508" s="17" t="s">
        <v>17</v>
      </c>
      <c r="C508" s="17" t="s">
        <v>18</v>
      </c>
      <c r="D508" s="17" t="s">
        <v>19</v>
      </c>
      <c r="E508" s="18" t="s">
        <v>1535</v>
      </c>
      <c r="F508" s="46" t="s">
        <v>40</v>
      </c>
      <c r="G508" s="17" t="s">
        <v>1536</v>
      </c>
      <c r="H508" s="32" t="s">
        <v>1452</v>
      </c>
      <c r="I508" s="53">
        <v>7.032</v>
      </c>
      <c r="J508" s="41">
        <v>97</v>
      </c>
      <c r="K508" s="32">
        <v>202210</v>
      </c>
      <c r="L508" s="44" t="s">
        <v>1537</v>
      </c>
      <c r="M508" s="16"/>
      <c r="N508" s="16" t="s">
        <v>30</v>
      </c>
      <c r="O508" s="43" t="s">
        <v>26</v>
      </c>
      <c r="P508" s="19" t="s">
        <v>1408</v>
      </c>
    </row>
    <row r="509" customHeight="1" spans="1:16">
      <c r="A509" s="16">
        <v>500</v>
      </c>
      <c r="B509" s="17" t="s">
        <v>17</v>
      </c>
      <c r="C509" s="17" t="s">
        <v>18</v>
      </c>
      <c r="D509" s="17" t="s">
        <v>19</v>
      </c>
      <c r="E509" s="18" t="s">
        <v>1538</v>
      </c>
      <c r="F509" s="46" t="s">
        <v>40</v>
      </c>
      <c r="G509" s="17" t="s">
        <v>1539</v>
      </c>
      <c r="H509" s="32" t="s">
        <v>1452</v>
      </c>
      <c r="I509" s="53">
        <v>28.131</v>
      </c>
      <c r="J509" s="41">
        <v>387</v>
      </c>
      <c r="K509" s="32">
        <v>202210</v>
      </c>
      <c r="L509" s="56" t="s">
        <v>1540</v>
      </c>
      <c r="M509" s="16"/>
      <c r="N509" s="16" t="s">
        <v>30</v>
      </c>
      <c r="O509" s="43" t="s">
        <v>26</v>
      </c>
      <c r="P509" s="19" t="s">
        <v>1408</v>
      </c>
    </row>
    <row r="510" customHeight="1" spans="1:16">
      <c r="A510" s="16">
        <v>501</v>
      </c>
      <c r="B510" s="50" t="s">
        <v>17</v>
      </c>
      <c r="C510" s="50" t="s">
        <v>18</v>
      </c>
      <c r="D510" s="50" t="s">
        <v>19</v>
      </c>
      <c r="E510" s="51" t="s">
        <v>1541</v>
      </c>
      <c r="F510" s="46" t="s">
        <v>40</v>
      </c>
      <c r="G510" s="189" t="s">
        <v>1542</v>
      </c>
      <c r="H510" s="49" t="s">
        <v>1452</v>
      </c>
      <c r="I510" s="51">
        <v>9.76</v>
      </c>
      <c r="J510" s="51">
        <v>134.28</v>
      </c>
      <c r="K510" s="32">
        <v>202210</v>
      </c>
      <c r="L510" s="189" t="s">
        <v>1543</v>
      </c>
      <c r="M510" s="51"/>
      <c r="N510" s="46" t="s">
        <v>30</v>
      </c>
      <c r="O510" s="57" t="s">
        <v>26</v>
      </c>
      <c r="P510" s="58" t="s">
        <v>1408</v>
      </c>
    </row>
    <row r="511" customHeight="1" spans="1:16">
      <c r="A511" s="16">
        <v>502</v>
      </c>
      <c r="B511" s="50" t="s">
        <v>17</v>
      </c>
      <c r="C511" s="50" t="s">
        <v>18</v>
      </c>
      <c r="D511" s="50" t="s">
        <v>19</v>
      </c>
      <c r="E511" s="51" t="s">
        <v>1544</v>
      </c>
      <c r="F511" s="46" t="s">
        <v>40</v>
      </c>
      <c r="G511" s="189" t="s">
        <v>1545</v>
      </c>
      <c r="H511" s="49" t="s">
        <v>1452</v>
      </c>
      <c r="I511" s="51">
        <v>16.27</v>
      </c>
      <c r="J511" s="51">
        <v>223.8</v>
      </c>
      <c r="K511" s="32">
        <v>202210</v>
      </c>
      <c r="L511" s="189" t="s">
        <v>1546</v>
      </c>
      <c r="M511" s="51"/>
      <c r="N511" s="46" t="s">
        <v>30</v>
      </c>
      <c r="O511" s="57" t="s">
        <v>26</v>
      </c>
      <c r="P511" s="58" t="s">
        <v>1408</v>
      </c>
    </row>
    <row r="512" customHeight="1" spans="1:16">
      <c r="A512" s="16">
        <v>503</v>
      </c>
      <c r="B512" s="50" t="s">
        <v>17</v>
      </c>
      <c r="C512" s="50" t="s">
        <v>18</v>
      </c>
      <c r="D512" s="50" t="s">
        <v>19</v>
      </c>
      <c r="E512" s="51" t="s">
        <v>1547</v>
      </c>
      <c r="F512" s="46" t="s">
        <v>40</v>
      </c>
      <c r="G512" s="189" t="s">
        <v>1548</v>
      </c>
      <c r="H512" s="49" t="s">
        <v>1452</v>
      </c>
      <c r="I512" s="51">
        <v>16.27</v>
      </c>
      <c r="J512" s="51">
        <v>223.8</v>
      </c>
      <c r="K512" s="32">
        <v>202210</v>
      </c>
      <c r="L512" s="189" t="s">
        <v>1549</v>
      </c>
      <c r="M512" s="51"/>
      <c r="N512" s="46" t="s">
        <v>30</v>
      </c>
      <c r="O512" s="57" t="s">
        <v>26</v>
      </c>
      <c r="P512" s="58" t="s">
        <v>1408</v>
      </c>
    </row>
    <row r="513" customHeight="1" spans="1:16">
      <c r="A513" s="16">
        <v>504</v>
      </c>
      <c r="B513" s="50" t="s">
        <v>17</v>
      </c>
      <c r="C513" s="50" t="s">
        <v>18</v>
      </c>
      <c r="D513" s="50" t="s">
        <v>19</v>
      </c>
      <c r="E513" s="51" t="s">
        <v>1550</v>
      </c>
      <c r="F513" s="46" t="s">
        <v>40</v>
      </c>
      <c r="G513" s="189" t="s">
        <v>1551</v>
      </c>
      <c r="H513" s="49" t="s">
        <v>1452</v>
      </c>
      <c r="I513" s="51">
        <v>19.53</v>
      </c>
      <c r="J513" s="51">
        <v>268.56</v>
      </c>
      <c r="K513" s="32">
        <v>202210</v>
      </c>
      <c r="L513" s="189" t="s">
        <v>1552</v>
      </c>
      <c r="M513" s="51"/>
      <c r="N513" s="46" t="s">
        <v>30</v>
      </c>
      <c r="O513" s="57" t="s">
        <v>26</v>
      </c>
      <c r="P513" s="58" t="s">
        <v>1408</v>
      </c>
    </row>
    <row r="514" customHeight="1" spans="1:16">
      <c r="A514" s="16">
        <v>505</v>
      </c>
      <c r="B514" s="50" t="s">
        <v>17</v>
      </c>
      <c r="C514" s="50" t="s">
        <v>18</v>
      </c>
      <c r="D514" s="50" t="s">
        <v>19</v>
      </c>
      <c r="E514" s="51" t="s">
        <v>1553</v>
      </c>
      <c r="F514" s="46" t="s">
        <v>40</v>
      </c>
      <c r="G514" s="189" t="s">
        <v>1554</v>
      </c>
      <c r="H514" s="49" t="s">
        <v>1452</v>
      </c>
      <c r="I514" s="77">
        <v>15.29</v>
      </c>
      <c r="J514" s="51">
        <v>210.37</v>
      </c>
      <c r="K514" s="32">
        <v>202210</v>
      </c>
      <c r="L514" s="189" t="s">
        <v>1555</v>
      </c>
      <c r="M514" s="51"/>
      <c r="N514" s="46" t="s">
        <v>30</v>
      </c>
      <c r="O514" s="57" t="s">
        <v>26</v>
      </c>
      <c r="P514" s="58" t="s">
        <v>1408</v>
      </c>
    </row>
    <row r="515" customHeight="1" spans="1:16">
      <c r="A515" s="16">
        <v>506</v>
      </c>
      <c r="B515" s="50" t="s">
        <v>17</v>
      </c>
      <c r="C515" s="50" t="s">
        <v>18</v>
      </c>
      <c r="D515" s="50" t="s">
        <v>19</v>
      </c>
      <c r="E515" s="51" t="s">
        <v>1556</v>
      </c>
      <c r="F515" s="46" t="s">
        <v>40</v>
      </c>
      <c r="G515" s="189" t="s">
        <v>1557</v>
      </c>
      <c r="H515" s="49" t="s">
        <v>1452</v>
      </c>
      <c r="I515" s="51">
        <v>3.25</v>
      </c>
      <c r="J515" s="51">
        <v>44.76</v>
      </c>
      <c r="K515" s="32">
        <v>202210</v>
      </c>
      <c r="L515" s="189" t="s">
        <v>1558</v>
      </c>
      <c r="M515" s="51"/>
      <c r="N515" s="46" t="s">
        <v>30</v>
      </c>
      <c r="O515" s="57" t="s">
        <v>26</v>
      </c>
      <c r="P515" s="58" t="s">
        <v>1408</v>
      </c>
    </row>
    <row r="516" customHeight="1" spans="1:16">
      <c r="A516" s="16">
        <v>507</v>
      </c>
      <c r="B516" s="50" t="s">
        <v>17</v>
      </c>
      <c r="C516" s="50" t="s">
        <v>18</v>
      </c>
      <c r="D516" s="50" t="s">
        <v>19</v>
      </c>
      <c r="E516" s="51" t="s">
        <v>1559</v>
      </c>
      <c r="F516" s="46" t="s">
        <v>40</v>
      </c>
      <c r="G516" s="51" t="s">
        <v>1560</v>
      </c>
      <c r="H516" s="49" t="s">
        <v>1452</v>
      </c>
      <c r="I516" s="51">
        <v>3.25</v>
      </c>
      <c r="J516" s="51">
        <v>44.76</v>
      </c>
      <c r="K516" s="32">
        <v>202210</v>
      </c>
      <c r="L516" s="189" t="s">
        <v>1561</v>
      </c>
      <c r="M516" s="51"/>
      <c r="N516" s="46" t="s">
        <v>30</v>
      </c>
      <c r="O516" s="57" t="s">
        <v>26</v>
      </c>
      <c r="P516" s="58" t="s">
        <v>1408</v>
      </c>
    </row>
    <row r="517" customHeight="1" spans="1:16">
      <c r="A517" s="16">
        <v>508</v>
      </c>
      <c r="B517" s="50" t="s">
        <v>17</v>
      </c>
      <c r="C517" s="50" t="s">
        <v>18</v>
      </c>
      <c r="D517" s="50" t="s">
        <v>19</v>
      </c>
      <c r="E517" s="49" t="s">
        <v>1562</v>
      </c>
      <c r="F517" s="46" t="s">
        <v>40</v>
      </c>
      <c r="G517" s="50" t="s">
        <v>1563</v>
      </c>
      <c r="H517" s="49" t="s">
        <v>1452</v>
      </c>
      <c r="I517" s="78">
        <v>62</v>
      </c>
      <c r="J517" s="55">
        <v>852.67</v>
      </c>
      <c r="K517" s="32">
        <v>202210</v>
      </c>
      <c r="L517" s="79" t="s">
        <v>1564</v>
      </c>
      <c r="M517" s="46"/>
      <c r="N517" s="46" t="s">
        <v>30</v>
      </c>
      <c r="O517" s="57" t="s">
        <v>26</v>
      </c>
      <c r="P517" s="58" t="s">
        <v>1408</v>
      </c>
    </row>
    <row r="518" customHeight="1" spans="1:16">
      <c r="A518" s="16">
        <v>509</v>
      </c>
      <c r="B518" s="17" t="s">
        <v>17</v>
      </c>
      <c r="C518" s="17" t="s">
        <v>18</v>
      </c>
      <c r="D518" s="17" t="s">
        <v>19</v>
      </c>
      <c r="E518" s="16" t="s">
        <v>1565</v>
      </c>
      <c r="F518" s="16" t="s">
        <v>40</v>
      </c>
      <c r="G518" s="19" t="s">
        <v>1566</v>
      </c>
      <c r="H518" s="18" t="s">
        <v>1567</v>
      </c>
      <c r="I518" s="16">
        <v>56</v>
      </c>
      <c r="J518" s="16">
        <v>770</v>
      </c>
      <c r="K518" s="32">
        <v>202210</v>
      </c>
      <c r="L518" s="19" t="s">
        <v>1568</v>
      </c>
      <c r="M518" s="19"/>
      <c r="N518" s="16" t="s">
        <v>30</v>
      </c>
      <c r="O518" s="19" t="s">
        <v>26</v>
      </c>
      <c r="P518" s="45">
        <v>13.75</v>
      </c>
    </row>
    <row r="519" customHeight="1" spans="1:16">
      <c r="A519" s="16">
        <v>510</v>
      </c>
      <c r="B519" s="59" t="s">
        <v>17</v>
      </c>
      <c r="C519" s="59" t="s">
        <v>18</v>
      </c>
      <c r="D519" s="59" t="s">
        <v>19</v>
      </c>
      <c r="E519" s="60" t="s">
        <v>1569</v>
      </c>
      <c r="F519" s="60" t="s">
        <v>40</v>
      </c>
      <c r="G519" s="190" t="s">
        <v>1570</v>
      </c>
      <c r="H519" s="60" t="s">
        <v>1571</v>
      </c>
      <c r="I519" s="60">
        <v>61</v>
      </c>
      <c r="J519" s="80">
        <v>838</v>
      </c>
      <c r="K519" s="32">
        <v>202210</v>
      </c>
      <c r="L519" s="190" t="s">
        <v>1572</v>
      </c>
      <c r="M519" s="60"/>
      <c r="N519" s="60" t="s">
        <v>30</v>
      </c>
      <c r="O519" s="60" t="s">
        <v>26</v>
      </c>
      <c r="P519" s="60">
        <v>13.75</v>
      </c>
    </row>
    <row r="520" customHeight="1" spans="1:16">
      <c r="A520" s="16">
        <v>511</v>
      </c>
      <c r="B520" s="59" t="s">
        <v>17</v>
      </c>
      <c r="C520" s="59" t="s">
        <v>18</v>
      </c>
      <c r="D520" s="59" t="s">
        <v>19</v>
      </c>
      <c r="E520" s="60" t="s">
        <v>1573</v>
      </c>
      <c r="F520" s="60" t="s">
        <v>40</v>
      </c>
      <c r="G520" s="19" t="s">
        <v>1574</v>
      </c>
      <c r="H520" s="60" t="s">
        <v>1571</v>
      </c>
      <c r="I520" s="60">
        <v>30</v>
      </c>
      <c r="J520" s="80">
        <v>413</v>
      </c>
      <c r="K520" s="32">
        <v>202210</v>
      </c>
      <c r="L520" s="190" t="s">
        <v>1575</v>
      </c>
      <c r="M520" s="60"/>
      <c r="N520" s="60" t="s">
        <v>30</v>
      </c>
      <c r="O520" s="60" t="s">
        <v>26</v>
      </c>
      <c r="P520" s="60">
        <v>13.75</v>
      </c>
    </row>
    <row r="521" customHeight="1" spans="1:16">
      <c r="A521" s="16">
        <v>512</v>
      </c>
      <c r="B521" s="59" t="s">
        <v>17</v>
      </c>
      <c r="C521" s="59" t="s">
        <v>18</v>
      </c>
      <c r="D521" s="59" t="s">
        <v>19</v>
      </c>
      <c r="E521" s="60" t="s">
        <v>1576</v>
      </c>
      <c r="F521" s="60" t="s">
        <v>40</v>
      </c>
      <c r="G521" s="61" t="s">
        <v>1577</v>
      </c>
      <c r="H521" s="60" t="s">
        <v>1571</v>
      </c>
      <c r="I521" s="60">
        <v>185</v>
      </c>
      <c r="J521" s="80">
        <v>2544</v>
      </c>
      <c r="K521" s="32">
        <v>202210</v>
      </c>
      <c r="L521" s="61" t="s">
        <v>1578</v>
      </c>
      <c r="M521" s="60"/>
      <c r="N521" s="60" t="s">
        <v>30</v>
      </c>
      <c r="O521" s="60" t="s">
        <v>26</v>
      </c>
      <c r="P521" s="60">
        <v>13.75</v>
      </c>
    </row>
    <row r="522" customHeight="1" spans="1:16">
      <c r="A522" s="16">
        <v>513</v>
      </c>
      <c r="B522" s="18" t="s">
        <v>17</v>
      </c>
      <c r="C522" s="18" t="s">
        <v>18</v>
      </c>
      <c r="D522" s="18" t="s">
        <v>19</v>
      </c>
      <c r="E522" s="16" t="s">
        <v>1579</v>
      </c>
      <c r="F522" s="60" t="s">
        <v>40</v>
      </c>
      <c r="G522" s="19" t="s">
        <v>1580</v>
      </c>
      <c r="H522" s="60" t="s">
        <v>1571</v>
      </c>
      <c r="I522" s="16">
        <v>218</v>
      </c>
      <c r="J522" s="45">
        <v>2997.5</v>
      </c>
      <c r="K522" s="32">
        <v>202210</v>
      </c>
      <c r="L522" s="191" t="s">
        <v>1581</v>
      </c>
      <c r="M522" s="60"/>
      <c r="N522" s="60" t="s">
        <v>30</v>
      </c>
      <c r="O522" s="60" t="s">
        <v>26</v>
      </c>
      <c r="P522" s="60">
        <v>13.75</v>
      </c>
    </row>
    <row r="523" customHeight="1" spans="1:16">
      <c r="A523" s="16">
        <v>514</v>
      </c>
      <c r="B523" s="18" t="s">
        <v>17</v>
      </c>
      <c r="C523" s="18" t="s">
        <v>18</v>
      </c>
      <c r="D523" s="18" t="s">
        <v>19</v>
      </c>
      <c r="E523" s="61" t="s">
        <v>1582</v>
      </c>
      <c r="F523" s="60" t="s">
        <v>40</v>
      </c>
      <c r="G523" s="61" t="s">
        <v>1583</v>
      </c>
      <c r="H523" s="60" t="s">
        <v>1571</v>
      </c>
      <c r="I523" s="16">
        <v>218</v>
      </c>
      <c r="J523" s="45">
        <v>2997.5</v>
      </c>
      <c r="K523" s="32">
        <v>202210</v>
      </c>
      <c r="L523" s="61" t="s">
        <v>1584</v>
      </c>
      <c r="M523" s="60"/>
      <c r="N523" s="60" t="s">
        <v>30</v>
      </c>
      <c r="O523" s="60" t="s">
        <v>26</v>
      </c>
      <c r="P523" s="60">
        <v>13.75</v>
      </c>
    </row>
    <row r="524" customHeight="1" spans="1:16">
      <c r="A524" s="16">
        <v>515</v>
      </c>
      <c r="B524" s="18" t="s">
        <v>17</v>
      </c>
      <c r="C524" s="18" t="s">
        <v>18</v>
      </c>
      <c r="D524" s="18" t="s">
        <v>19</v>
      </c>
      <c r="E524" s="62" t="s">
        <v>1585</v>
      </c>
      <c r="F524" s="60" t="s">
        <v>40</v>
      </c>
      <c r="G524" s="62" t="s">
        <v>1586</v>
      </c>
      <c r="H524" s="60" t="s">
        <v>1571</v>
      </c>
      <c r="I524" s="16">
        <v>218</v>
      </c>
      <c r="J524" s="45">
        <v>2997.5</v>
      </c>
      <c r="K524" s="32">
        <v>202210</v>
      </c>
      <c r="L524" s="62" t="s">
        <v>1587</v>
      </c>
      <c r="M524" s="60"/>
      <c r="N524" s="60" t="s">
        <v>30</v>
      </c>
      <c r="O524" s="60" t="s">
        <v>26</v>
      </c>
      <c r="P524" s="60">
        <v>13.75</v>
      </c>
    </row>
    <row r="525" customHeight="1" spans="1:16">
      <c r="A525" s="16">
        <v>516</v>
      </c>
      <c r="B525" s="18" t="s">
        <v>17</v>
      </c>
      <c r="C525" s="18" t="s">
        <v>18</v>
      </c>
      <c r="D525" s="18" t="s">
        <v>19</v>
      </c>
      <c r="E525" s="61" t="s">
        <v>1588</v>
      </c>
      <c r="F525" s="60" t="s">
        <v>40</v>
      </c>
      <c r="G525" s="61" t="s">
        <v>1589</v>
      </c>
      <c r="H525" s="60" t="s">
        <v>1571</v>
      </c>
      <c r="I525" s="16">
        <v>218</v>
      </c>
      <c r="J525" s="45">
        <v>2997.5</v>
      </c>
      <c r="K525" s="32">
        <v>202210</v>
      </c>
      <c r="L525" s="61" t="s">
        <v>1590</v>
      </c>
      <c r="M525" s="60"/>
      <c r="N525" s="60" t="s">
        <v>30</v>
      </c>
      <c r="O525" s="60" t="s">
        <v>26</v>
      </c>
      <c r="P525" s="60">
        <v>13.75</v>
      </c>
    </row>
    <row r="526" customHeight="1" spans="1:16">
      <c r="A526" s="16">
        <v>517</v>
      </c>
      <c r="B526" s="18" t="s">
        <v>17</v>
      </c>
      <c r="C526" s="18" t="s">
        <v>18</v>
      </c>
      <c r="D526" s="18" t="s">
        <v>19</v>
      </c>
      <c r="E526" s="62" t="s">
        <v>1591</v>
      </c>
      <c r="F526" s="60" t="s">
        <v>40</v>
      </c>
      <c r="G526" s="62" t="s">
        <v>1592</v>
      </c>
      <c r="H526" s="60" t="s">
        <v>1571</v>
      </c>
      <c r="I526" s="16">
        <v>218</v>
      </c>
      <c r="J526" s="45">
        <v>2997.5</v>
      </c>
      <c r="K526" s="32">
        <v>202210</v>
      </c>
      <c r="L526" s="62" t="s">
        <v>1593</v>
      </c>
      <c r="M526" s="60"/>
      <c r="N526" s="60" t="s">
        <v>30</v>
      </c>
      <c r="O526" s="60" t="s">
        <v>26</v>
      </c>
      <c r="P526" s="60">
        <v>13.75</v>
      </c>
    </row>
    <row r="527" customHeight="1" spans="1:16">
      <c r="A527" s="16">
        <v>518</v>
      </c>
      <c r="B527" s="59" t="s">
        <v>17</v>
      </c>
      <c r="C527" s="59" t="s">
        <v>18</v>
      </c>
      <c r="D527" s="59" t="s">
        <v>19</v>
      </c>
      <c r="E527" s="60" t="s">
        <v>1594</v>
      </c>
      <c r="F527" s="60" t="s">
        <v>40</v>
      </c>
      <c r="G527" s="19" t="s">
        <v>1595</v>
      </c>
      <c r="H527" s="60" t="s">
        <v>1571</v>
      </c>
      <c r="I527" s="60">
        <v>185</v>
      </c>
      <c r="J527" s="80">
        <v>2544</v>
      </c>
      <c r="K527" s="32">
        <v>202210</v>
      </c>
      <c r="L527" s="190" t="s">
        <v>1596</v>
      </c>
      <c r="M527" s="60"/>
      <c r="N527" s="60" t="s">
        <v>30</v>
      </c>
      <c r="O527" s="60" t="s">
        <v>26</v>
      </c>
      <c r="P527" s="60">
        <v>13.75</v>
      </c>
    </row>
    <row r="528" customHeight="1" spans="1:16">
      <c r="A528" s="16">
        <v>519</v>
      </c>
      <c r="B528" s="59" t="s">
        <v>17</v>
      </c>
      <c r="C528" s="59" t="s">
        <v>18</v>
      </c>
      <c r="D528" s="59" t="s">
        <v>19</v>
      </c>
      <c r="E528" s="60" t="s">
        <v>1597</v>
      </c>
      <c r="F528" s="60" t="s">
        <v>40</v>
      </c>
      <c r="G528" s="54" t="s">
        <v>1598</v>
      </c>
      <c r="H528" s="60" t="s">
        <v>1571</v>
      </c>
      <c r="I528" s="16">
        <v>218</v>
      </c>
      <c r="J528" s="45">
        <v>2997.5</v>
      </c>
      <c r="K528" s="32">
        <v>202210</v>
      </c>
      <c r="L528" s="190" t="s">
        <v>1599</v>
      </c>
      <c r="M528" s="60"/>
      <c r="N528" s="60" t="s">
        <v>30</v>
      </c>
      <c r="O528" s="60" t="s">
        <v>26</v>
      </c>
      <c r="P528" s="60">
        <v>13.75</v>
      </c>
    </row>
    <row r="529" customHeight="1" spans="1:16">
      <c r="A529" s="16">
        <v>520</v>
      </c>
      <c r="B529" s="59" t="s">
        <v>17</v>
      </c>
      <c r="C529" s="59" t="s">
        <v>18</v>
      </c>
      <c r="D529" s="59" t="s">
        <v>19</v>
      </c>
      <c r="E529" s="60" t="s">
        <v>1600</v>
      </c>
      <c r="F529" s="60" t="s">
        <v>40</v>
      </c>
      <c r="G529" s="62" t="s">
        <v>1601</v>
      </c>
      <c r="H529" s="60" t="s">
        <v>1571</v>
      </c>
      <c r="I529" s="16">
        <v>218</v>
      </c>
      <c r="J529" s="45">
        <v>2997.5</v>
      </c>
      <c r="K529" s="32">
        <v>202210</v>
      </c>
      <c r="L529" s="62" t="s">
        <v>1602</v>
      </c>
      <c r="M529" s="60"/>
      <c r="N529" s="60" t="s">
        <v>30</v>
      </c>
      <c r="O529" s="60" t="s">
        <v>26</v>
      </c>
      <c r="P529" s="60">
        <v>13.75</v>
      </c>
    </row>
    <row r="530" customHeight="1" spans="1:16">
      <c r="A530" s="16">
        <v>521</v>
      </c>
      <c r="B530" s="59" t="s">
        <v>17</v>
      </c>
      <c r="C530" s="59" t="s">
        <v>18</v>
      </c>
      <c r="D530" s="59" t="s">
        <v>19</v>
      </c>
      <c r="E530" s="60" t="s">
        <v>1603</v>
      </c>
      <c r="F530" s="60" t="s">
        <v>40</v>
      </c>
      <c r="G530" s="19" t="s">
        <v>1604</v>
      </c>
      <c r="H530" s="60" t="s">
        <v>1571</v>
      </c>
      <c r="I530" s="16">
        <v>218</v>
      </c>
      <c r="J530" s="45">
        <v>2997.5</v>
      </c>
      <c r="K530" s="32">
        <v>202210</v>
      </c>
      <c r="L530" s="190" t="s">
        <v>1605</v>
      </c>
      <c r="M530" s="60"/>
      <c r="N530" s="60" t="s">
        <v>30</v>
      </c>
      <c r="O530" s="60" t="s">
        <v>26</v>
      </c>
      <c r="P530" s="60">
        <v>13.75</v>
      </c>
    </row>
    <row r="531" customHeight="1" spans="1:16">
      <c r="A531" s="16">
        <v>522</v>
      </c>
      <c r="B531" s="59" t="s">
        <v>17</v>
      </c>
      <c r="C531" s="59" t="s">
        <v>18</v>
      </c>
      <c r="D531" s="59" t="s">
        <v>19</v>
      </c>
      <c r="E531" s="60" t="s">
        <v>1606</v>
      </c>
      <c r="F531" s="60" t="s">
        <v>40</v>
      </c>
      <c r="G531" s="19" t="s">
        <v>1607</v>
      </c>
      <c r="H531" s="60" t="s">
        <v>1571</v>
      </c>
      <c r="I531" s="16">
        <v>218</v>
      </c>
      <c r="J531" s="45">
        <v>2997.5</v>
      </c>
      <c r="K531" s="32">
        <v>202210</v>
      </c>
      <c r="L531" s="190" t="s">
        <v>1608</v>
      </c>
      <c r="M531" s="60"/>
      <c r="N531" s="60" t="s">
        <v>30</v>
      </c>
      <c r="O531" s="60" t="s">
        <v>26</v>
      </c>
      <c r="P531" s="60">
        <v>13.75</v>
      </c>
    </row>
    <row r="532" customHeight="1" spans="1:16">
      <c r="A532" s="16">
        <v>523</v>
      </c>
      <c r="B532" s="59" t="s">
        <v>17</v>
      </c>
      <c r="C532" s="59" t="s">
        <v>18</v>
      </c>
      <c r="D532" s="59" t="s">
        <v>19</v>
      </c>
      <c r="E532" s="60" t="s">
        <v>1609</v>
      </c>
      <c r="F532" s="60" t="s">
        <v>40</v>
      </c>
      <c r="G532" s="19" t="s">
        <v>1610</v>
      </c>
      <c r="H532" s="60" t="s">
        <v>1571</v>
      </c>
      <c r="I532" s="16">
        <v>218</v>
      </c>
      <c r="J532" s="45">
        <v>2997.5</v>
      </c>
      <c r="K532" s="32">
        <v>202210</v>
      </c>
      <c r="L532" s="190" t="s">
        <v>1611</v>
      </c>
      <c r="M532" s="60"/>
      <c r="N532" s="60" t="s">
        <v>30</v>
      </c>
      <c r="O532" s="60" t="s">
        <v>26</v>
      </c>
      <c r="P532" s="60">
        <v>13.75</v>
      </c>
    </row>
    <row r="533" customHeight="1" spans="1:16">
      <c r="A533" s="16">
        <v>524</v>
      </c>
      <c r="B533" s="59" t="s">
        <v>17</v>
      </c>
      <c r="C533" s="59" t="s">
        <v>18</v>
      </c>
      <c r="D533" s="59" t="s">
        <v>19</v>
      </c>
      <c r="E533" s="60" t="s">
        <v>1612</v>
      </c>
      <c r="F533" s="60" t="s">
        <v>40</v>
      </c>
      <c r="G533" s="19" t="s">
        <v>1613</v>
      </c>
      <c r="H533" s="60" t="s">
        <v>1614</v>
      </c>
      <c r="I533" s="60">
        <v>200</v>
      </c>
      <c r="J533" s="80">
        <v>2750</v>
      </c>
      <c r="K533" s="32">
        <v>202210</v>
      </c>
      <c r="L533" s="190" t="s">
        <v>1615</v>
      </c>
      <c r="M533" s="60"/>
      <c r="N533" s="60" t="s">
        <v>30</v>
      </c>
      <c r="O533" s="60" t="s">
        <v>26</v>
      </c>
      <c r="P533" s="60">
        <v>13.75</v>
      </c>
    </row>
    <row r="534" customHeight="1" spans="1:16">
      <c r="A534" s="16">
        <v>525</v>
      </c>
      <c r="B534" s="59" t="s">
        <v>17</v>
      </c>
      <c r="C534" s="59" t="s">
        <v>18</v>
      </c>
      <c r="D534" s="59" t="s">
        <v>19</v>
      </c>
      <c r="E534" s="60" t="s">
        <v>1616</v>
      </c>
      <c r="F534" s="60" t="s">
        <v>40</v>
      </c>
      <c r="G534" s="19" t="s">
        <v>1617</v>
      </c>
      <c r="H534" s="60" t="s">
        <v>1614</v>
      </c>
      <c r="I534" s="60">
        <v>200</v>
      </c>
      <c r="J534" s="80">
        <v>2750</v>
      </c>
      <c r="K534" s="32">
        <v>202210</v>
      </c>
      <c r="L534" s="190" t="s">
        <v>1618</v>
      </c>
      <c r="M534" s="60"/>
      <c r="N534" s="60" t="s">
        <v>30</v>
      </c>
      <c r="O534" s="60" t="s">
        <v>26</v>
      </c>
      <c r="P534" s="60">
        <v>13.75</v>
      </c>
    </row>
    <row r="535" customHeight="1" spans="1:16">
      <c r="A535" s="16">
        <v>526</v>
      </c>
      <c r="B535" s="59" t="s">
        <v>17</v>
      </c>
      <c r="C535" s="59" t="s">
        <v>18</v>
      </c>
      <c r="D535" s="59" t="s">
        <v>19</v>
      </c>
      <c r="E535" s="60" t="s">
        <v>1619</v>
      </c>
      <c r="F535" s="60" t="s">
        <v>40</v>
      </c>
      <c r="G535" s="19" t="s">
        <v>1620</v>
      </c>
      <c r="H535" s="60" t="s">
        <v>1614</v>
      </c>
      <c r="I535" s="60">
        <v>200</v>
      </c>
      <c r="J535" s="80">
        <v>2750</v>
      </c>
      <c r="K535" s="32">
        <v>202210</v>
      </c>
      <c r="L535" s="190" t="s">
        <v>1621</v>
      </c>
      <c r="M535" s="60"/>
      <c r="N535" s="60" t="s">
        <v>30</v>
      </c>
      <c r="O535" s="60" t="s">
        <v>26</v>
      </c>
      <c r="P535" s="60">
        <v>13.75</v>
      </c>
    </row>
    <row r="536" customHeight="1" spans="1:16">
      <c r="A536" s="16">
        <v>527</v>
      </c>
      <c r="B536" s="59" t="s">
        <v>17</v>
      </c>
      <c r="C536" s="59" t="s">
        <v>18</v>
      </c>
      <c r="D536" s="59" t="s">
        <v>19</v>
      </c>
      <c r="E536" s="62" t="s">
        <v>1622</v>
      </c>
      <c r="F536" s="60" t="s">
        <v>40</v>
      </c>
      <c r="G536" s="62" t="s">
        <v>1623</v>
      </c>
      <c r="H536" s="60" t="s">
        <v>1614</v>
      </c>
      <c r="I536" s="60">
        <v>200</v>
      </c>
      <c r="J536" s="80">
        <v>2750</v>
      </c>
      <c r="K536" s="32">
        <v>202210</v>
      </c>
      <c r="L536" s="62" t="s">
        <v>1624</v>
      </c>
      <c r="M536" s="60"/>
      <c r="N536" s="60" t="s">
        <v>30</v>
      </c>
      <c r="O536" s="60" t="s">
        <v>26</v>
      </c>
      <c r="P536" s="60">
        <v>13.75</v>
      </c>
    </row>
    <row r="537" customHeight="1" spans="1:16">
      <c r="A537" s="16">
        <v>528</v>
      </c>
      <c r="B537" s="59" t="s">
        <v>17</v>
      </c>
      <c r="C537" s="59" t="s">
        <v>18</v>
      </c>
      <c r="D537" s="59" t="s">
        <v>19</v>
      </c>
      <c r="E537" s="62" t="s">
        <v>1625</v>
      </c>
      <c r="F537" s="60" t="s">
        <v>40</v>
      </c>
      <c r="G537" s="62" t="s">
        <v>1626</v>
      </c>
      <c r="H537" s="60" t="s">
        <v>1614</v>
      </c>
      <c r="I537" s="60">
        <v>200</v>
      </c>
      <c r="J537" s="80">
        <v>2750</v>
      </c>
      <c r="K537" s="32">
        <v>202210</v>
      </c>
      <c r="L537" s="62" t="s">
        <v>1627</v>
      </c>
      <c r="M537" s="60"/>
      <c r="N537" s="60" t="s">
        <v>30</v>
      </c>
      <c r="O537" s="60" t="s">
        <v>26</v>
      </c>
      <c r="P537" s="60">
        <v>13.75</v>
      </c>
    </row>
    <row r="538" customHeight="1" spans="1:16">
      <c r="A538" s="16">
        <v>529</v>
      </c>
      <c r="B538" s="59" t="s">
        <v>17</v>
      </c>
      <c r="C538" s="59" t="s">
        <v>18</v>
      </c>
      <c r="D538" s="59" t="s">
        <v>19</v>
      </c>
      <c r="E538" s="62" t="s">
        <v>1628</v>
      </c>
      <c r="F538" s="60" t="s">
        <v>40</v>
      </c>
      <c r="G538" s="62" t="s">
        <v>1629</v>
      </c>
      <c r="H538" s="60" t="s">
        <v>1614</v>
      </c>
      <c r="I538" s="60">
        <v>200</v>
      </c>
      <c r="J538" s="80">
        <v>2750</v>
      </c>
      <c r="K538" s="32">
        <v>202210</v>
      </c>
      <c r="L538" s="62" t="s">
        <v>1630</v>
      </c>
      <c r="M538" s="60"/>
      <c r="N538" s="60" t="s">
        <v>30</v>
      </c>
      <c r="O538" s="60" t="s">
        <v>26</v>
      </c>
      <c r="P538" s="60">
        <v>13.75</v>
      </c>
    </row>
    <row r="539" customHeight="1" spans="1:16">
      <c r="A539" s="16">
        <v>530</v>
      </c>
      <c r="B539" s="59" t="s">
        <v>17</v>
      </c>
      <c r="C539" s="59" t="s">
        <v>18</v>
      </c>
      <c r="D539" s="59" t="s">
        <v>19</v>
      </c>
      <c r="E539" s="60" t="s">
        <v>1631</v>
      </c>
      <c r="F539" s="60" t="s">
        <v>40</v>
      </c>
      <c r="G539" s="19" t="s">
        <v>1632</v>
      </c>
      <c r="H539" s="60" t="s">
        <v>1614</v>
      </c>
      <c r="I539" s="60">
        <v>200</v>
      </c>
      <c r="J539" s="80">
        <v>2750</v>
      </c>
      <c r="K539" s="32">
        <v>202210</v>
      </c>
      <c r="L539" s="190" t="s">
        <v>1633</v>
      </c>
      <c r="M539" s="60"/>
      <c r="N539" s="60" t="s">
        <v>30</v>
      </c>
      <c r="O539" s="60" t="s">
        <v>26</v>
      </c>
      <c r="P539" s="60">
        <v>13.75</v>
      </c>
    </row>
    <row r="540" customHeight="1" spans="1:16">
      <c r="A540" s="16">
        <v>531</v>
      </c>
      <c r="B540" s="59" t="s">
        <v>17</v>
      </c>
      <c r="C540" s="59" t="s">
        <v>18</v>
      </c>
      <c r="D540" s="59" t="s">
        <v>19</v>
      </c>
      <c r="E540" s="62" t="s">
        <v>1634</v>
      </c>
      <c r="F540" s="60" t="s">
        <v>40</v>
      </c>
      <c r="G540" s="62" t="s">
        <v>1635</v>
      </c>
      <c r="H540" s="60" t="s">
        <v>1614</v>
      </c>
      <c r="I540" s="60">
        <v>200</v>
      </c>
      <c r="J540" s="80">
        <v>2750</v>
      </c>
      <c r="K540" s="32">
        <v>202210</v>
      </c>
      <c r="L540" s="62" t="s">
        <v>1636</v>
      </c>
      <c r="M540" s="60"/>
      <c r="N540" s="60" t="s">
        <v>30</v>
      </c>
      <c r="O540" s="60" t="s">
        <v>26</v>
      </c>
      <c r="P540" s="60">
        <v>13.75</v>
      </c>
    </row>
    <row r="541" customHeight="1" spans="1:16">
      <c r="A541" s="16">
        <v>532</v>
      </c>
      <c r="B541" s="59" t="s">
        <v>17</v>
      </c>
      <c r="C541" s="59" t="s">
        <v>18</v>
      </c>
      <c r="D541" s="59" t="s">
        <v>19</v>
      </c>
      <c r="E541" s="62" t="s">
        <v>1637</v>
      </c>
      <c r="F541" s="60" t="s">
        <v>40</v>
      </c>
      <c r="G541" s="62" t="s">
        <v>1638</v>
      </c>
      <c r="H541" s="60" t="s">
        <v>1614</v>
      </c>
      <c r="I541" s="60">
        <v>100</v>
      </c>
      <c r="J541" s="80">
        <v>1375</v>
      </c>
      <c r="K541" s="32">
        <v>202210</v>
      </c>
      <c r="L541" s="62" t="s">
        <v>1639</v>
      </c>
      <c r="M541" s="60"/>
      <c r="N541" s="60" t="s">
        <v>30</v>
      </c>
      <c r="O541" s="60" t="s">
        <v>26</v>
      </c>
      <c r="P541" s="60">
        <v>13.75</v>
      </c>
    </row>
    <row r="542" customHeight="1" spans="1:16">
      <c r="A542" s="16">
        <v>533</v>
      </c>
      <c r="B542" s="59" t="s">
        <v>17</v>
      </c>
      <c r="C542" s="59" t="s">
        <v>18</v>
      </c>
      <c r="D542" s="59" t="s">
        <v>19</v>
      </c>
      <c r="E542" s="60" t="s">
        <v>1640</v>
      </c>
      <c r="F542" s="60" t="s">
        <v>40</v>
      </c>
      <c r="G542" s="19" t="s">
        <v>1641</v>
      </c>
      <c r="H542" s="60" t="s">
        <v>1642</v>
      </c>
      <c r="I542" s="60">
        <v>130</v>
      </c>
      <c r="J542" s="80">
        <v>1788</v>
      </c>
      <c r="K542" s="32">
        <v>202210</v>
      </c>
      <c r="L542" s="190" t="s">
        <v>1643</v>
      </c>
      <c r="M542" s="60"/>
      <c r="N542" s="60" t="s">
        <v>30</v>
      </c>
      <c r="O542" s="60" t="s">
        <v>26</v>
      </c>
      <c r="P542" s="60">
        <v>13.75</v>
      </c>
    </row>
    <row r="543" customHeight="1" spans="1:16">
      <c r="A543" s="16">
        <v>534</v>
      </c>
      <c r="B543" s="59" t="s">
        <v>17</v>
      </c>
      <c r="C543" s="59" t="s">
        <v>18</v>
      </c>
      <c r="D543" s="59" t="s">
        <v>19</v>
      </c>
      <c r="E543" s="62" t="s">
        <v>1644</v>
      </c>
      <c r="F543" s="60" t="s">
        <v>40</v>
      </c>
      <c r="G543" s="62" t="s">
        <v>1645</v>
      </c>
      <c r="H543" s="60" t="s">
        <v>1642</v>
      </c>
      <c r="I543" s="60">
        <v>100</v>
      </c>
      <c r="J543" s="80">
        <v>1375</v>
      </c>
      <c r="K543" s="32">
        <v>202210</v>
      </c>
      <c r="L543" s="62" t="s">
        <v>1646</v>
      </c>
      <c r="M543" s="60"/>
      <c r="N543" s="60" t="s">
        <v>30</v>
      </c>
      <c r="O543" s="60" t="s">
        <v>26</v>
      </c>
      <c r="P543" s="60">
        <v>13.75</v>
      </c>
    </row>
    <row r="544" ht="24" customHeight="1" spans="1:16">
      <c r="A544" s="16">
        <v>535</v>
      </c>
      <c r="B544" s="59" t="s">
        <v>17</v>
      </c>
      <c r="C544" s="59" t="s">
        <v>18</v>
      </c>
      <c r="D544" s="59" t="s">
        <v>19</v>
      </c>
      <c r="E544" s="63" t="s">
        <v>1647</v>
      </c>
      <c r="F544" s="64" t="s">
        <v>21</v>
      </c>
      <c r="G544" s="60"/>
      <c r="H544" s="60" t="s">
        <v>1648</v>
      </c>
      <c r="I544" s="60">
        <v>1800.4</v>
      </c>
      <c r="J544" s="80">
        <v>24755</v>
      </c>
      <c r="K544" s="32">
        <v>202210</v>
      </c>
      <c r="L544" s="190" t="s">
        <v>1649</v>
      </c>
      <c r="M544" s="60"/>
      <c r="N544" s="60" t="s">
        <v>30</v>
      </c>
      <c r="O544" s="60" t="s">
        <v>26</v>
      </c>
      <c r="P544" s="60">
        <v>13.75</v>
      </c>
    </row>
    <row r="545" customHeight="1" spans="1:16">
      <c r="A545" s="16">
        <v>536</v>
      </c>
      <c r="B545" s="17" t="s">
        <v>17</v>
      </c>
      <c r="C545" s="17" t="s">
        <v>18</v>
      </c>
      <c r="D545" s="17" t="s">
        <v>19</v>
      </c>
      <c r="E545" s="65" t="s">
        <v>1650</v>
      </c>
      <c r="F545" s="66" t="s">
        <v>40</v>
      </c>
      <c r="G545" s="67" t="s">
        <v>1651</v>
      </c>
      <c r="H545" s="68" t="s">
        <v>1652</v>
      </c>
      <c r="I545" s="80">
        <v>35.5</v>
      </c>
      <c r="J545" s="80">
        <v>488</v>
      </c>
      <c r="K545" s="32">
        <v>202210</v>
      </c>
      <c r="L545" s="82" t="s">
        <v>1653</v>
      </c>
      <c r="M545" s="83"/>
      <c r="N545" s="16" t="s">
        <v>30</v>
      </c>
      <c r="O545" s="19" t="s">
        <v>26</v>
      </c>
      <c r="P545" s="19" t="s">
        <v>1408</v>
      </c>
    </row>
    <row r="546" customHeight="1" spans="1:16">
      <c r="A546" s="16">
        <v>537</v>
      </c>
      <c r="B546" s="17" t="s">
        <v>17</v>
      </c>
      <c r="C546" s="17" t="s">
        <v>18</v>
      </c>
      <c r="D546" s="17" t="s">
        <v>19</v>
      </c>
      <c r="E546" s="65" t="s">
        <v>1654</v>
      </c>
      <c r="F546" s="66" t="s">
        <v>40</v>
      </c>
      <c r="G546" s="67" t="s">
        <v>1655</v>
      </c>
      <c r="H546" s="68" t="s">
        <v>1656</v>
      </c>
      <c r="I546" s="84">
        <v>20</v>
      </c>
      <c r="J546" s="80">
        <v>275</v>
      </c>
      <c r="K546" s="32">
        <v>202210</v>
      </c>
      <c r="L546" s="83" t="s">
        <v>1657</v>
      </c>
      <c r="M546" s="83"/>
      <c r="N546" s="16" t="s">
        <v>30</v>
      </c>
      <c r="O546" s="19" t="s">
        <v>26</v>
      </c>
      <c r="P546" s="19" t="s">
        <v>1408</v>
      </c>
    </row>
    <row r="547" customHeight="1" spans="1:16">
      <c r="A547" s="16">
        <v>538</v>
      </c>
      <c r="B547" s="17" t="s">
        <v>17</v>
      </c>
      <c r="C547" s="17" t="s">
        <v>18</v>
      </c>
      <c r="D547" s="17" t="s">
        <v>19</v>
      </c>
      <c r="E547" s="65" t="s">
        <v>1658</v>
      </c>
      <c r="F547" s="66" t="s">
        <v>40</v>
      </c>
      <c r="G547" s="67" t="s">
        <v>1659</v>
      </c>
      <c r="H547" s="68" t="s">
        <v>1656</v>
      </c>
      <c r="I547" s="84">
        <v>20</v>
      </c>
      <c r="J547" s="80">
        <v>275</v>
      </c>
      <c r="K547" s="32">
        <v>202210</v>
      </c>
      <c r="L547" s="82" t="s">
        <v>1660</v>
      </c>
      <c r="M547" s="83"/>
      <c r="N547" s="16" t="s">
        <v>30</v>
      </c>
      <c r="O547" s="19" t="s">
        <v>26</v>
      </c>
      <c r="P547" s="19" t="s">
        <v>1408</v>
      </c>
    </row>
    <row r="548" customHeight="1" spans="1:16">
      <c r="A548" s="16">
        <v>539</v>
      </c>
      <c r="B548" s="17" t="s">
        <v>17</v>
      </c>
      <c r="C548" s="17" t="s">
        <v>18</v>
      </c>
      <c r="D548" s="17" t="s">
        <v>19</v>
      </c>
      <c r="E548" s="65" t="s">
        <v>1661</v>
      </c>
      <c r="F548" s="66" t="s">
        <v>40</v>
      </c>
      <c r="G548" s="67" t="s">
        <v>1662</v>
      </c>
      <c r="H548" s="68" t="s">
        <v>1656</v>
      </c>
      <c r="I548" s="84">
        <v>2.03</v>
      </c>
      <c r="J548" s="80">
        <v>28</v>
      </c>
      <c r="K548" s="32">
        <v>202210</v>
      </c>
      <c r="L548" s="82" t="s">
        <v>1663</v>
      </c>
      <c r="M548" s="83"/>
      <c r="N548" s="16" t="s">
        <v>30</v>
      </c>
      <c r="O548" s="19" t="s">
        <v>26</v>
      </c>
      <c r="P548" s="19" t="s">
        <v>1408</v>
      </c>
    </row>
    <row r="549" customHeight="1" spans="1:16">
      <c r="A549" s="16">
        <v>540</v>
      </c>
      <c r="B549" s="17" t="s">
        <v>17</v>
      </c>
      <c r="C549" s="17" t="s">
        <v>18</v>
      </c>
      <c r="D549" s="17" t="s">
        <v>19</v>
      </c>
      <c r="E549" s="65" t="s">
        <v>1664</v>
      </c>
      <c r="F549" s="66" t="s">
        <v>40</v>
      </c>
      <c r="G549" s="67" t="s">
        <v>1665</v>
      </c>
      <c r="H549" s="68" t="s">
        <v>1656</v>
      </c>
      <c r="I549" s="84">
        <v>92.2</v>
      </c>
      <c r="J549" s="80">
        <v>1268</v>
      </c>
      <c r="K549" s="32">
        <v>202210</v>
      </c>
      <c r="L549" s="82" t="s">
        <v>1666</v>
      </c>
      <c r="M549" s="83"/>
      <c r="N549" s="16" t="s">
        <v>30</v>
      </c>
      <c r="O549" s="19" t="s">
        <v>26</v>
      </c>
      <c r="P549" s="19" t="s">
        <v>1408</v>
      </c>
    </row>
    <row r="550" customHeight="1" spans="1:16">
      <c r="A550" s="16">
        <v>541</v>
      </c>
      <c r="B550" s="17" t="s">
        <v>17</v>
      </c>
      <c r="C550" s="17" t="s">
        <v>18</v>
      </c>
      <c r="D550" s="17" t="s">
        <v>19</v>
      </c>
      <c r="E550" s="65" t="s">
        <v>1667</v>
      </c>
      <c r="F550" s="66" t="s">
        <v>40</v>
      </c>
      <c r="G550" s="67" t="s">
        <v>1668</v>
      </c>
      <c r="H550" s="68" t="s">
        <v>1656</v>
      </c>
      <c r="I550" s="84">
        <v>4.91</v>
      </c>
      <c r="J550" s="80">
        <v>67</v>
      </c>
      <c r="K550" s="32">
        <v>202210</v>
      </c>
      <c r="L550" s="82" t="s">
        <v>1669</v>
      </c>
      <c r="M550" s="83"/>
      <c r="N550" s="16" t="s">
        <v>30</v>
      </c>
      <c r="O550" s="19" t="s">
        <v>26</v>
      </c>
      <c r="P550" s="19" t="s">
        <v>1408</v>
      </c>
    </row>
    <row r="551" customHeight="1" spans="1:16">
      <c r="A551" s="16">
        <v>542</v>
      </c>
      <c r="B551" s="17" t="s">
        <v>17</v>
      </c>
      <c r="C551" s="17" t="s">
        <v>18</v>
      </c>
      <c r="D551" s="17" t="s">
        <v>19</v>
      </c>
      <c r="E551" s="65" t="s">
        <v>1670</v>
      </c>
      <c r="F551" s="66" t="s">
        <v>40</v>
      </c>
      <c r="G551" s="67" t="s">
        <v>1671</v>
      </c>
      <c r="H551" s="68" t="s">
        <v>1656</v>
      </c>
      <c r="I551" s="84">
        <v>2.03</v>
      </c>
      <c r="J551" s="80">
        <v>28</v>
      </c>
      <c r="K551" s="32">
        <v>202210</v>
      </c>
      <c r="L551" s="82" t="s">
        <v>1672</v>
      </c>
      <c r="M551" s="83"/>
      <c r="N551" s="16" t="s">
        <v>30</v>
      </c>
      <c r="O551" s="19" t="s">
        <v>26</v>
      </c>
      <c r="P551" s="19" t="s">
        <v>1408</v>
      </c>
    </row>
    <row r="552" customHeight="1" spans="1:16">
      <c r="A552" s="16">
        <v>543</v>
      </c>
      <c r="B552" s="17" t="s">
        <v>17</v>
      </c>
      <c r="C552" s="17" t="s">
        <v>18</v>
      </c>
      <c r="D552" s="17" t="s">
        <v>19</v>
      </c>
      <c r="E552" s="65" t="s">
        <v>1673</v>
      </c>
      <c r="F552" s="66" t="s">
        <v>40</v>
      </c>
      <c r="G552" s="67" t="s">
        <v>1674</v>
      </c>
      <c r="H552" s="68" t="s">
        <v>1656</v>
      </c>
      <c r="I552" s="84">
        <v>2.03</v>
      </c>
      <c r="J552" s="80">
        <v>28</v>
      </c>
      <c r="K552" s="32">
        <v>202210</v>
      </c>
      <c r="L552" s="82" t="s">
        <v>1675</v>
      </c>
      <c r="M552" s="83"/>
      <c r="N552" s="16" t="s">
        <v>30</v>
      </c>
      <c r="O552" s="19" t="s">
        <v>26</v>
      </c>
      <c r="P552" s="19" t="s">
        <v>1408</v>
      </c>
    </row>
    <row r="553" customHeight="1" spans="1:16">
      <c r="A553" s="16">
        <v>544</v>
      </c>
      <c r="B553" s="17" t="s">
        <v>17</v>
      </c>
      <c r="C553" s="17" t="s">
        <v>18</v>
      </c>
      <c r="D553" s="17" t="s">
        <v>19</v>
      </c>
      <c r="E553" s="69" t="s">
        <v>1676</v>
      </c>
      <c r="F553" s="66" t="s">
        <v>40</v>
      </c>
      <c r="G553" s="67" t="s">
        <v>1677</v>
      </c>
      <c r="H553" s="70" t="s">
        <v>1678</v>
      </c>
      <c r="I553" s="84">
        <v>336.71</v>
      </c>
      <c r="J553" s="80">
        <v>4630</v>
      </c>
      <c r="K553" s="32">
        <v>202210</v>
      </c>
      <c r="L553" s="82" t="s">
        <v>1679</v>
      </c>
      <c r="M553" s="83"/>
      <c r="N553" s="16" t="s">
        <v>30</v>
      </c>
      <c r="O553" s="19" t="s">
        <v>26</v>
      </c>
      <c r="P553" s="19" t="s">
        <v>1408</v>
      </c>
    </row>
    <row r="554" customHeight="1" spans="1:16">
      <c r="A554" s="16">
        <v>545</v>
      </c>
      <c r="B554" s="17" t="s">
        <v>17</v>
      </c>
      <c r="C554" s="17" t="s">
        <v>18</v>
      </c>
      <c r="D554" s="17" t="s">
        <v>19</v>
      </c>
      <c r="E554" s="69" t="s">
        <v>1680</v>
      </c>
      <c r="F554" s="66" t="s">
        <v>40</v>
      </c>
      <c r="G554" s="67" t="s">
        <v>1681</v>
      </c>
      <c r="H554" s="70" t="s">
        <v>1678</v>
      </c>
      <c r="I554" s="84">
        <v>260.7</v>
      </c>
      <c r="J554" s="80">
        <v>3584</v>
      </c>
      <c r="K554" s="32">
        <v>202210</v>
      </c>
      <c r="L554" s="82" t="s">
        <v>1682</v>
      </c>
      <c r="M554" s="83"/>
      <c r="N554" s="16" t="s">
        <v>30</v>
      </c>
      <c r="O554" s="19" t="s">
        <v>26</v>
      </c>
      <c r="P554" s="19" t="s">
        <v>1408</v>
      </c>
    </row>
    <row r="555" customHeight="1" spans="1:16">
      <c r="A555" s="16">
        <v>546</v>
      </c>
      <c r="B555" s="17" t="s">
        <v>17</v>
      </c>
      <c r="C555" s="17" t="s">
        <v>18</v>
      </c>
      <c r="D555" s="17" t="s">
        <v>19</v>
      </c>
      <c r="E555" s="69" t="s">
        <v>1683</v>
      </c>
      <c r="F555" s="66" t="s">
        <v>40</v>
      </c>
      <c r="G555" s="67" t="s">
        <v>1684</v>
      </c>
      <c r="H555" s="70" t="s">
        <v>1678</v>
      </c>
      <c r="I555" s="84">
        <v>168</v>
      </c>
      <c r="J555" s="80">
        <v>2310</v>
      </c>
      <c r="K555" s="32">
        <v>202210</v>
      </c>
      <c r="L555" s="82" t="s">
        <v>1685</v>
      </c>
      <c r="M555" s="83"/>
      <c r="N555" s="16" t="s">
        <v>30</v>
      </c>
      <c r="O555" s="19" t="s">
        <v>26</v>
      </c>
      <c r="P555" s="19" t="s">
        <v>1408</v>
      </c>
    </row>
    <row r="556" customHeight="1" spans="1:16">
      <c r="A556" s="16">
        <v>547</v>
      </c>
      <c r="B556" s="17" t="s">
        <v>17</v>
      </c>
      <c r="C556" s="17" t="s">
        <v>18</v>
      </c>
      <c r="D556" s="17" t="s">
        <v>19</v>
      </c>
      <c r="E556" s="69" t="s">
        <v>1686</v>
      </c>
      <c r="F556" s="66" t="s">
        <v>40</v>
      </c>
      <c r="G556" s="67" t="s">
        <v>1687</v>
      </c>
      <c r="H556" s="70" t="s">
        <v>1678</v>
      </c>
      <c r="I556" s="84">
        <v>80</v>
      </c>
      <c r="J556" s="80">
        <v>1100</v>
      </c>
      <c r="K556" s="32">
        <v>202210</v>
      </c>
      <c r="L556" s="82" t="s">
        <v>1688</v>
      </c>
      <c r="M556" s="83"/>
      <c r="N556" s="16" t="s">
        <v>30</v>
      </c>
      <c r="O556" s="19" t="s">
        <v>26</v>
      </c>
      <c r="P556" s="19" t="s">
        <v>1408</v>
      </c>
    </row>
    <row r="557" customHeight="1" spans="1:16">
      <c r="A557" s="16">
        <v>548</v>
      </c>
      <c r="B557" s="17" t="s">
        <v>17</v>
      </c>
      <c r="C557" s="17" t="s">
        <v>18</v>
      </c>
      <c r="D557" s="17" t="s">
        <v>19</v>
      </c>
      <c r="E557" s="65" t="s">
        <v>1689</v>
      </c>
      <c r="F557" s="66" t="s">
        <v>40</v>
      </c>
      <c r="G557" s="67" t="s">
        <v>1690</v>
      </c>
      <c r="H557" s="68" t="s">
        <v>1691</v>
      </c>
      <c r="I557" s="84">
        <v>79.57</v>
      </c>
      <c r="J557" s="80">
        <v>1094</v>
      </c>
      <c r="K557" s="32">
        <v>202210</v>
      </c>
      <c r="L557" s="82" t="s">
        <v>1692</v>
      </c>
      <c r="M557" s="82"/>
      <c r="N557" s="16" t="s">
        <v>30</v>
      </c>
      <c r="O557" s="19" t="s">
        <v>26</v>
      </c>
      <c r="P557" s="19" t="s">
        <v>1408</v>
      </c>
    </row>
    <row r="558" customHeight="1" spans="1:16">
      <c r="A558" s="16">
        <v>549</v>
      </c>
      <c r="B558" s="17" t="s">
        <v>17</v>
      </c>
      <c r="C558" s="17" t="s">
        <v>18</v>
      </c>
      <c r="D558" s="17" t="s">
        <v>19</v>
      </c>
      <c r="E558" s="65" t="s">
        <v>1693</v>
      </c>
      <c r="F558" s="66" t="s">
        <v>40</v>
      </c>
      <c r="G558" s="67" t="s">
        <v>1694</v>
      </c>
      <c r="H558" s="68" t="s">
        <v>1691</v>
      </c>
      <c r="I558" s="84">
        <v>79</v>
      </c>
      <c r="J558" s="80">
        <v>1086</v>
      </c>
      <c r="K558" s="32">
        <v>202210</v>
      </c>
      <c r="L558" s="82" t="s">
        <v>1695</v>
      </c>
      <c r="M558" s="82"/>
      <c r="N558" s="16" t="s">
        <v>30</v>
      </c>
      <c r="O558" s="19" t="s">
        <v>26</v>
      </c>
      <c r="P558" s="19" t="s">
        <v>1408</v>
      </c>
    </row>
    <row r="559" customHeight="1" spans="1:16">
      <c r="A559" s="16">
        <v>550</v>
      </c>
      <c r="B559" s="17" t="s">
        <v>17</v>
      </c>
      <c r="C559" s="17" t="s">
        <v>18</v>
      </c>
      <c r="D559" s="17" t="s">
        <v>19</v>
      </c>
      <c r="E559" s="65" t="s">
        <v>1696</v>
      </c>
      <c r="F559" s="66" t="s">
        <v>40</v>
      </c>
      <c r="G559" s="67" t="s">
        <v>1697</v>
      </c>
      <c r="H559" s="68" t="s">
        <v>1691</v>
      </c>
      <c r="I559" s="84">
        <v>80</v>
      </c>
      <c r="J559" s="80">
        <v>1100</v>
      </c>
      <c r="K559" s="32">
        <v>202210</v>
      </c>
      <c r="L559" s="82" t="s">
        <v>1698</v>
      </c>
      <c r="M559" s="82"/>
      <c r="N559" s="16" t="s">
        <v>30</v>
      </c>
      <c r="O559" s="19" t="s">
        <v>26</v>
      </c>
      <c r="P559" s="19" t="s">
        <v>1408</v>
      </c>
    </row>
    <row r="560" customHeight="1" spans="1:16">
      <c r="A560" s="16">
        <v>551</v>
      </c>
      <c r="B560" s="17" t="s">
        <v>17</v>
      </c>
      <c r="C560" s="17" t="s">
        <v>18</v>
      </c>
      <c r="D560" s="17" t="s">
        <v>19</v>
      </c>
      <c r="E560" s="69" t="s">
        <v>1699</v>
      </c>
      <c r="F560" s="66" t="s">
        <v>40</v>
      </c>
      <c r="G560" s="67" t="s">
        <v>1700</v>
      </c>
      <c r="H560" s="70" t="s">
        <v>1691</v>
      </c>
      <c r="I560" s="84">
        <v>78.43</v>
      </c>
      <c r="J560" s="80">
        <v>1078</v>
      </c>
      <c r="K560" s="32">
        <v>202210</v>
      </c>
      <c r="L560" s="82" t="s">
        <v>1701</v>
      </c>
      <c r="M560" s="82"/>
      <c r="N560" s="16" t="s">
        <v>30</v>
      </c>
      <c r="O560" s="19" t="s">
        <v>26</v>
      </c>
      <c r="P560" s="19" t="s">
        <v>1408</v>
      </c>
    </row>
    <row r="561" customHeight="1" spans="1:16">
      <c r="A561" s="16">
        <v>552</v>
      </c>
      <c r="B561" s="17" t="s">
        <v>17</v>
      </c>
      <c r="C561" s="17" t="s">
        <v>18</v>
      </c>
      <c r="D561" s="17" t="s">
        <v>19</v>
      </c>
      <c r="E561" s="69" t="s">
        <v>1702</v>
      </c>
      <c r="F561" s="66" t="s">
        <v>40</v>
      </c>
      <c r="G561" s="67" t="s">
        <v>1703</v>
      </c>
      <c r="H561" s="70" t="s">
        <v>1704</v>
      </c>
      <c r="I561" s="84">
        <v>100</v>
      </c>
      <c r="J561" s="80">
        <v>1375</v>
      </c>
      <c r="K561" s="32">
        <v>202210</v>
      </c>
      <c r="L561" s="82" t="s">
        <v>1705</v>
      </c>
      <c r="M561" s="82"/>
      <c r="N561" s="16" t="s">
        <v>30</v>
      </c>
      <c r="O561" s="19" t="s">
        <v>26</v>
      </c>
      <c r="P561" s="19" t="s">
        <v>1408</v>
      </c>
    </row>
    <row r="562" customHeight="1" spans="1:16">
      <c r="A562" s="16">
        <v>553</v>
      </c>
      <c r="B562" s="17" t="s">
        <v>17</v>
      </c>
      <c r="C562" s="17" t="s">
        <v>18</v>
      </c>
      <c r="D562" s="17" t="s">
        <v>19</v>
      </c>
      <c r="E562" s="65" t="s">
        <v>1706</v>
      </c>
      <c r="F562" s="66" t="s">
        <v>40</v>
      </c>
      <c r="G562" s="67" t="s">
        <v>1707</v>
      </c>
      <c r="H562" s="68" t="s">
        <v>1704</v>
      </c>
      <c r="I562" s="84">
        <v>110</v>
      </c>
      <c r="J562" s="80">
        <v>1513</v>
      </c>
      <c r="K562" s="32">
        <v>202210</v>
      </c>
      <c r="L562" s="82" t="s">
        <v>1708</v>
      </c>
      <c r="M562" s="83"/>
      <c r="N562" s="16" t="s">
        <v>30</v>
      </c>
      <c r="O562" s="19" t="s">
        <v>26</v>
      </c>
      <c r="P562" s="19" t="s">
        <v>1408</v>
      </c>
    </row>
    <row r="563" customHeight="1" spans="1:16">
      <c r="A563" s="16">
        <v>554</v>
      </c>
      <c r="B563" s="17" t="s">
        <v>17</v>
      </c>
      <c r="C563" s="17" t="s">
        <v>18</v>
      </c>
      <c r="D563" s="17" t="s">
        <v>19</v>
      </c>
      <c r="E563" s="65" t="s">
        <v>1709</v>
      </c>
      <c r="F563" s="66" t="s">
        <v>40</v>
      </c>
      <c r="G563" s="67" t="s">
        <v>1710</v>
      </c>
      <c r="H563" s="68" t="s">
        <v>1704</v>
      </c>
      <c r="I563" s="84">
        <v>100</v>
      </c>
      <c r="J563" s="80">
        <v>1375</v>
      </c>
      <c r="K563" s="32">
        <v>202210</v>
      </c>
      <c r="L563" s="82" t="s">
        <v>1711</v>
      </c>
      <c r="M563" s="83"/>
      <c r="N563" s="16" t="s">
        <v>30</v>
      </c>
      <c r="O563" s="19" t="s">
        <v>26</v>
      </c>
      <c r="P563" s="19" t="s">
        <v>1408</v>
      </c>
    </row>
    <row r="564" customHeight="1" spans="1:16">
      <c r="A564" s="16">
        <v>555</v>
      </c>
      <c r="B564" s="17" t="s">
        <v>17</v>
      </c>
      <c r="C564" s="17" t="s">
        <v>18</v>
      </c>
      <c r="D564" s="17" t="s">
        <v>19</v>
      </c>
      <c r="E564" s="65" t="s">
        <v>1712</v>
      </c>
      <c r="F564" s="66" t="s">
        <v>40</v>
      </c>
      <c r="G564" s="67" t="s">
        <v>1713</v>
      </c>
      <c r="H564" s="68" t="s">
        <v>1704</v>
      </c>
      <c r="I564" s="84">
        <v>99</v>
      </c>
      <c r="J564" s="80">
        <v>1361</v>
      </c>
      <c r="K564" s="32">
        <v>202210</v>
      </c>
      <c r="L564" s="82" t="s">
        <v>1714</v>
      </c>
      <c r="M564" s="83"/>
      <c r="N564" s="16" t="s">
        <v>30</v>
      </c>
      <c r="O564" s="19" t="s">
        <v>26</v>
      </c>
      <c r="P564" s="19" t="s">
        <v>1408</v>
      </c>
    </row>
    <row r="565" customHeight="1" spans="1:16">
      <c r="A565" s="16">
        <v>556</v>
      </c>
      <c r="B565" s="17" t="s">
        <v>17</v>
      </c>
      <c r="C565" s="17" t="s">
        <v>18</v>
      </c>
      <c r="D565" s="17" t="s">
        <v>19</v>
      </c>
      <c r="E565" s="71" t="s">
        <v>1715</v>
      </c>
      <c r="F565" s="72" t="s">
        <v>40</v>
      </c>
      <c r="G565" s="73" t="s">
        <v>1716</v>
      </c>
      <c r="H565" s="74" t="s">
        <v>1704</v>
      </c>
      <c r="I565" s="84">
        <v>93</v>
      </c>
      <c r="J565" s="80">
        <v>1279</v>
      </c>
      <c r="K565" s="32">
        <v>202210</v>
      </c>
      <c r="L565" s="82" t="s">
        <v>1717</v>
      </c>
      <c r="M565" s="83"/>
      <c r="N565" s="16" t="s">
        <v>30</v>
      </c>
      <c r="O565" s="19" t="s">
        <v>26</v>
      </c>
      <c r="P565" s="19" t="s">
        <v>1408</v>
      </c>
    </row>
    <row r="566" customHeight="1" spans="1:16">
      <c r="A566" s="16">
        <v>557</v>
      </c>
      <c r="B566" s="17" t="s">
        <v>17</v>
      </c>
      <c r="C566" s="17" t="s">
        <v>18</v>
      </c>
      <c r="D566" s="17" t="s">
        <v>19</v>
      </c>
      <c r="E566" s="71" t="s">
        <v>1718</v>
      </c>
      <c r="F566" s="72" t="s">
        <v>40</v>
      </c>
      <c r="G566" s="73" t="s">
        <v>1719</v>
      </c>
      <c r="H566" s="74" t="s">
        <v>1704</v>
      </c>
      <c r="I566" s="84">
        <v>94</v>
      </c>
      <c r="J566" s="80">
        <v>1293</v>
      </c>
      <c r="K566" s="32">
        <v>202210</v>
      </c>
      <c r="L566" s="82" t="s">
        <v>1720</v>
      </c>
      <c r="M566" s="83"/>
      <c r="N566" s="16" t="s">
        <v>30</v>
      </c>
      <c r="O566" s="19" t="s">
        <v>26</v>
      </c>
      <c r="P566" s="19" t="s">
        <v>1408</v>
      </c>
    </row>
    <row r="567" customHeight="1" spans="1:16">
      <c r="A567" s="16">
        <v>558</v>
      </c>
      <c r="B567" s="17" t="s">
        <v>17</v>
      </c>
      <c r="C567" s="17" t="s">
        <v>18</v>
      </c>
      <c r="D567" s="17" t="s">
        <v>19</v>
      </c>
      <c r="E567" s="71" t="s">
        <v>1721</v>
      </c>
      <c r="F567" s="72" t="s">
        <v>40</v>
      </c>
      <c r="G567" s="73" t="s">
        <v>1722</v>
      </c>
      <c r="H567" s="74" t="s">
        <v>1704</v>
      </c>
      <c r="I567" s="84">
        <v>59.3</v>
      </c>
      <c r="J567" s="80">
        <v>815</v>
      </c>
      <c r="K567" s="32">
        <v>202210</v>
      </c>
      <c r="L567" s="82" t="s">
        <v>1723</v>
      </c>
      <c r="M567" s="83"/>
      <c r="N567" s="16" t="s">
        <v>30</v>
      </c>
      <c r="O567" s="19" t="s">
        <v>26</v>
      </c>
      <c r="P567" s="19" t="s">
        <v>1408</v>
      </c>
    </row>
    <row r="568" customHeight="1" spans="1:16">
      <c r="A568" s="16">
        <v>559</v>
      </c>
      <c r="B568" s="17" t="s">
        <v>17</v>
      </c>
      <c r="C568" s="17" t="s">
        <v>18</v>
      </c>
      <c r="D568" s="17" t="s">
        <v>19</v>
      </c>
      <c r="E568" s="75" t="s">
        <v>1724</v>
      </c>
      <c r="F568" s="72" t="s">
        <v>40</v>
      </c>
      <c r="G568" s="73" t="s">
        <v>1725</v>
      </c>
      <c r="H568" s="72" t="s">
        <v>1726</v>
      </c>
      <c r="I568" s="84">
        <v>117.65</v>
      </c>
      <c r="J568" s="80">
        <v>1618</v>
      </c>
      <c r="K568" s="32">
        <v>202210</v>
      </c>
      <c r="L568" s="82" t="s">
        <v>1727</v>
      </c>
      <c r="M568" s="83"/>
      <c r="N568" s="16" t="s">
        <v>30</v>
      </c>
      <c r="O568" s="19" t="s">
        <v>26</v>
      </c>
      <c r="P568" s="19" t="s">
        <v>1408</v>
      </c>
    </row>
    <row r="569" customHeight="1" spans="1:16">
      <c r="A569" s="16">
        <v>560</v>
      </c>
      <c r="B569" s="17" t="s">
        <v>17</v>
      </c>
      <c r="C569" s="17" t="s">
        <v>18</v>
      </c>
      <c r="D569" s="17" t="s">
        <v>19</v>
      </c>
      <c r="E569" s="75" t="s">
        <v>1728</v>
      </c>
      <c r="F569" s="72" t="s">
        <v>40</v>
      </c>
      <c r="G569" s="73" t="s">
        <v>1729</v>
      </c>
      <c r="H569" s="72" t="s">
        <v>1726</v>
      </c>
      <c r="I569" s="84">
        <v>117.65</v>
      </c>
      <c r="J569" s="80">
        <v>1618</v>
      </c>
      <c r="K569" s="32">
        <v>202210</v>
      </c>
      <c r="L569" s="82" t="s">
        <v>1730</v>
      </c>
      <c r="M569" s="83"/>
      <c r="N569" s="16" t="s">
        <v>30</v>
      </c>
      <c r="O569" s="19" t="s">
        <v>26</v>
      </c>
      <c r="P569" s="19" t="s">
        <v>1408</v>
      </c>
    </row>
    <row r="570" customHeight="1" spans="1:16">
      <c r="A570" s="16">
        <v>561</v>
      </c>
      <c r="B570" s="17" t="s">
        <v>17</v>
      </c>
      <c r="C570" s="17" t="s">
        <v>18</v>
      </c>
      <c r="D570" s="17" t="s">
        <v>19</v>
      </c>
      <c r="E570" s="75" t="s">
        <v>1731</v>
      </c>
      <c r="F570" s="72" t="s">
        <v>40</v>
      </c>
      <c r="G570" s="73" t="s">
        <v>1732</v>
      </c>
      <c r="H570" s="72" t="s">
        <v>1726</v>
      </c>
      <c r="I570" s="84">
        <v>149.02</v>
      </c>
      <c r="J570" s="80">
        <v>2049</v>
      </c>
      <c r="K570" s="32">
        <v>202210</v>
      </c>
      <c r="L570" s="82" t="s">
        <v>1733</v>
      </c>
      <c r="M570" s="83"/>
      <c r="N570" s="16" t="s">
        <v>30</v>
      </c>
      <c r="O570" s="19" t="s">
        <v>26</v>
      </c>
      <c r="P570" s="19" t="s">
        <v>1408</v>
      </c>
    </row>
    <row r="571" customHeight="1" spans="1:16">
      <c r="A571" s="16">
        <v>562</v>
      </c>
      <c r="B571" s="17" t="s">
        <v>17</v>
      </c>
      <c r="C571" s="17" t="s">
        <v>18</v>
      </c>
      <c r="D571" s="17" t="s">
        <v>19</v>
      </c>
      <c r="E571" s="75" t="s">
        <v>1734</v>
      </c>
      <c r="F571" s="72" t="s">
        <v>40</v>
      </c>
      <c r="G571" s="73" t="s">
        <v>1735</v>
      </c>
      <c r="H571" s="72" t="s">
        <v>1726</v>
      </c>
      <c r="I571" s="84">
        <v>152.85</v>
      </c>
      <c r="J571" s="80">
        <v>2101</v>
      </c>
      <c r="K571" s="32">
        <v>202210</v>
      </c>
      <c r="L571" s="82" t="s">
        <v>1736</v>
      </c>
      <c r="M571" s="83"/>
      <c r="N571" s="16" t="s">
        <v>30</v>
      </c>
      <c r="O571" s="19" t="s">
        <v>26</v>
      </c>
      <c r="P571" s="19" t="s">
        <v>1408</v>
      </c>
    </row>
    <row r="572" customHeight="1" spans="1:16">
      <c r="A572" s="16">
        <v>563</v>
      </c>
      <c r="B572" s="17" t="s">
        <v>17</v>
      </c>
      <c r="C572" s="17" t="s">
        <v>18</v>
      </c>
      <c r="D572" s="17" t="s">
        <v>19</v>
      </c>
      <c r="E572" s="76" t="s">
        <v>1737</v>
      </c>
      <c r="F572" s="72" t="s">
        <v>40</v>
      </c>
      <c r="G572" s="73" t="s">
        <v>1738</v>
      </c>
      <c r="H572" s="72" t="s">
        <v>1726</v>
      </c>
      <c r="I572" s="84">
        <v>155.29</v>
      </c>
      <c r="J572" s="80">
        <v>2135</v>
      </c>
      <c r="K572" s="32">
        <v>202210</v>
      </c>
      <c r="L572" s="82" t="s">
        <v>1739</v>
      </c>
      <c r="M572" s="83"/>
      <c r="N572" s="16" t="s">
        <v>30</v>
      </c>
      <c r="O572" s="19" t="s">
        <v>26</v>
      </c>
      <c r="P572" s="19" t="s">
        <v>1408</v>
      </c>
    </row>
    <row r="573" customHeight="1" spans="1:16">
      <c r="A573" s="16">
        <v>564</v>
      </c>
      <c r="B573" s="17" t="s">
        <v>17</v>
      </c>
      <c r="C573" s="17" t="s">
        <v>18</v>
      </c>
      <c r="D573" s="17" t="s">
        <v>19</v>
      </c>
      <c r="E573" s="76" t="s">
        <v>1740</v>
      </c>
      <c r="F573" s="72" t="s">
        <v>40</v>
      </c>
      <c r="G573" s="73" t="s">
        <v>1741</v>
      </c>
      <c r="H573" s="72" t="s">
        <v>1726</v>
      </c>
      <c r="I573" s="84">
        <v>117.65</v>
      </c>
      <c r="J573" s="80">
        <v>1618</v>
      </c>
      <c r="K573" s="32">
        <v>202210</v>
      </c>
      <c r="L573" s="82" t="s">
        <v>1742</v>
      </c>
      <c r="M573" s="83"/>
      <c r="N573" s="16" t="s">
        <v>30</v>
      </c>
      <c r="O573" s="19" t="s">
        <v>26</v>
      </c>
      <c r="P573" s="19" t="s">
        <v>1408</v>
      </c>
    </row>
    <row r="574" customHeight="1" spans="1:16">
      <c r="A574" s="16">
        <v>565</v>
      </c>
      <c r="B574" s="17" t="s">
        <v>17</v>
      </c>
      <c r="C574" s="17" t="s">
        <v>18</v>
      </c>
      <c r="D574" s="17" t="s">
        <v>19</v>
      </c>
      <c r="E574" s="76" t="s">
        <v>1743</v>
      </c>
      <c r="F574" s="72" t="s">
        <v>40</v>
      </c>
      <c r="G574" s="73" t="s">
        <v>1744</v>
      </c>
      <c r="H574" s="72" t="s">
        <v>1726</v>
      </c>
      <c r="I574" s="84">
        <v>152.94</v>
      </c>
      <c r="J574" s="80">
        <v>2103</v>
      </c>
      <c r="K574" s="32">
        <v>202210</v>
      </c>
      <c r="L574" s="82" t="s">
        <v>1745</v>
      </c>
      <c r="M574" s="83"/>
      <c r="N574" s="16" t="s">
        <v>30</v>
      </c>
      <c r="O574" s="19" t="s">
        <v>26</v>
      </c>
      <c r="P574" s="19" t="s">
        <v>1408</v>
      </c>
    </row>
    <row r="575" customHeight="1" spans="1:16">
      <c r="A575" s="16">
        <v>566</v>
      </c>
      <c r="B575" s="17" t="s">
        <v>17</v>
      </c>
      <c r="C575" s="17" t="s">
        <v>18</v>
      </c>
      <c r="D575" s="17" t="s">
        <v>19</v>
      </c>
      <c r="E575" s="76" t="s">
        <v>1746</v>
      </c>
      <c r="F575" s="72" t="s">
        <v>40</v>
      </c>
      <c r="G575" s="73" t="s">
        <v>1747</v>
      </c>
      <c r="H575" s="72" t="s">
        <v>1726</v>
      </c>
      <c r="I575" s="84">
        <v>155.29</v>
      </c>
      <c r="J575" s="80">
        <v>2136</v>
      </c>
      <c r="K575" s="32">
        <v>202210</v>
      </c>
      <c r="L575" s="82" t="s">
        <v>1748</v>
      </c>
      <c r="M575" s="83"/>
      <c r="N575" s="16" t="s">
        <v>30</v>
      </c>
      <c r="O575" s="19" t="s">
        <v>26</v>
      </c>
      <c r="P575" s="19" t="s">
        <v>1408</v>
      </c>
    </row>
    <row r="576" customHeight="1" spans="1:16">
      <c r="A576" s="16">
        <v>567</v>
      </c>
      <c r="B576" s="17" t="s">
        <v>17</v>
      </c>
      <c r="C576" s="17" t="s">
        <v>18</v>
      </c>
      <c r="D576" s="17" t="s">
        <v>19</v>
      </c>
      <c r="E576" s="76" t="s">
        <v>1749</v>
      </c>
      <c r="F576" s="72" t="s">
        <v>40</v>
      </c>
      <c r="G576" s="73" t="s">
        <v>1750</v>
      </c>
      <c r="H576" s="72" t="s">
        <v>1726</v>
      </c>
      <c r="I576" s="84">
        <v>150.59</v>
      </c>
      <c r="J576" s="80">
        <v>2071</v>
      </c>
      <c r="K576" s="32">
        <v>202210</v>
      </c>
      <c r="L576" s="82" t="s">
        <v>1751</v>
      </c>
      <c r="M576" s="83"/>
      <c r="N576" s="16" t="s">
        <v>30</v>
      </c>
      <c r="O576" s="19" t="s">
        <v>26</v>
      </c>
      <c r="P576" s="19" t="s">
        <v>1408</v>
      </c>
    </row>
    <row r="577" customHeight="1" spans="1:16">
      <c r="A577" s="16">
        <v>568</v>
      </c>
      <c r="B577" s="17" t="s">
        <v>17</v>
      </c>
      <c r="C577" s="17" t="s">
        <v>18</v>
      </c>
      <c r="D577" s="17" t="s">
        <v>19</v>
      </c>
      <c r="E577" s="76" t="s">
        <v>1752</v>
      </c>
      <c r="F577" s="72" t="s">
        <v>40</v>
      </c>
      <c r="G577" s="73" t="s">
        <v>1753</v>
      </c>
      <c r="H577" s="72" t="s">
        <v>1726</v>
      </c>
      <c r="I577" s="84">
        <v>155.29</v>
      </c>
      <c r="J577" s="80">
        <v>2135</v>
      </c>
      <c r="K577" s="32">
        <v>202210</v>
      </c>
      <c r="L577" s="82" t="s">
        <v>1754</v>
      </c>
      <c r="M577" s="83"/>
      <c r="N577" s="16" t="s">
        <v>30</v>
      </c>
      <c r="O577" s="19" t="s">
        <v>26</v>
      </c>
      <c r="P577" s="19" t="s">
        <v>1408</v>
      </c>
    </row>
    <row r="578" customHeight="1" spans="1:16">
      <c r="A578" s="16">
        <v>569</v>
      </c>
      <c r="B578" s="17" t="s">
        <v>17</v>
      </c>
      <c r="C578" s="17" t="s">
        <v>18</v>
      </c>
      <c r="D578" s="17" t="s">
        <v>19</v>
      </c>
      <c r="E578" s="76" t="s">
        <v>1755</v>
      </c>
      <c r="F578" s="72" t="s">
        <v>40</v>
      </c>
      <c r="G578" s="73" t="s">
        <v>1756</v>
      </c>
      <c r="H578" s="72" t="s">
        <v>1726</v>
      </c>
      <c r="I578" s="84">
        <v>141.17</v>
      </c>
      <c r="J578" s="80">
        <v>1941</v>
      </c>
      <c r="K578" s="32">
        <v>202210</v>
      </c>
      <c r="L578" s="82" t="s">
        <v>1757</v>
      </c>
      <c r="M578" s="83"/>
      <c r="N578" s="16" t="s">
        <v>30</v>
      </c>
      <c r="O578" s="19" t="s">
        <v>26</v>
      </c>
      <c r="P578" s="19" t="s">
        <v>1408</v>
      </c>
    </row>
    <row r="579" customHeight="1" spans="1:16">
      <c r="A579" s="16">
        <v>570</v>
      </c>
      <c r="B579" s="17" t="s">
        <v>17</v>
      </c>
      <c r="C579" s="17" t="s">
        <v>18</v>
      </c>
      <c r="D579" s="17" t="s">
        <v>19</v>
      </c>
      <c r="E579" s="32" t="s">
        <v>1758</v>
      </c>
      <c r="F579" s="31" t="s">
        <v>40</v>
      </c>
      <c r="G579" s="85" t="s">
        <v>1759</v>
      </c>
      <c r="H579" s="31" t="s">
        <v>1760</v>
      </c>
      <c r="I579" s="45">
        <v>207</v>
      </c>
      <c r="J579" s="90">
        <v>2846</v>
      </c>
      <c r="K579" s="32">
        <v>202210</v>
      </c>
      <c r="L579" s="91" t="s">
        <v>1761</v>
      </c>
      <c r="M579" s="31"/>
      <c r="N579" s="31" t="s">
        <v>30</v>
      </c>
      <c r="O579" s="92" t="s">
        <v>26</v>
      </c>
      <c r="P579" s="45">
        <v>13.75</v>
      </c>
    </row>
    <row r="580" customHeight="1" spans="1:16">
      <c r="A580" s="16">
        <v>571</v>
      </c>
      <c r="B580" s="17" t="s">
        <v>17</v>
      </c>
      <c r="C580" s="17" t="s">
        <v>18</v>
      </c>
      <c r="D580" s="17" t="s">
        <v>19</v>
      </c>
      <c r="E580" s="32" t="s">
        <v>1762</v>
      </c>
      <c r="F580" s="31" t="s">
        <v>40</v>
      </c>
      <c r="G580" s="85" t="s">
        <v>1763</v>
      </c>
      <c r="H580" s="31" t="s">
        <v>1760</v>
      </c>
      <c r="I580" s="52">
        <v>144</v>
      </c>
      <c r="J580" s="93">
        <v>1980</v>
      </c>
      <c r="K580" s="32">
        <v>202210</v>
      </c>
      <c r="L580" s="94" t="s">
        <v>1764</v>
      </c>
      <c r="M580" s="31"/>
      <c r="N580" s="31" t="s">
        <v>30</v>
      </c>
      <c r="O580" s="92" t="s">
        <v>26</v>
      </c>
      <c r="P580" s="52">
        <v>13.75</v>
      </c>
    </row>
    <row r="581" customHeight="1" spans="1:16">
      <c r="A581" s="16">
        <v>572</v>
      </c>
      <c r="B581" s="17" t="s">
        <v>17</v>
      </c>
      <c r="C581" s="17" t="s">
        <v>18</v>
      </c>
      <c r="D581" s="17" t="s">
        <v>19</v>
      </c>
      <c r="E581" s="32" t="s">
        <v>1765</v>
      </c>
      <c r="F581" s="16" t="s">
        <v>40</v>
      </c>
      <c r="G581" s="19" t="s">
        <v>1766</v>
      </c>
      <c r="H581" s="31" t="s">
        <v>1760</v>
      </c>
      <c r="I581" s="45">
        <v>144</v>
      </c>
      <c r="J581" s="93">
        <v>1980</v>
      </c>
      <c r="K581" s="32">
        <v>202210</v>
      </c>
      <c r="L581" s="44" t="s">
        <v>1767</v>
      </c>
      <c r="M581" s="16"/>
      <c r="N581" s="16" t="s">
        <v>30</v>
      </c>
      <c r="O581" s="43" t="s">
        <v>26</v>
      </c>
      <c r="P581" s="52">
        <v>13.75</v>
      </c>
    </row>
    <row r="582" customHeight="1" spans="1:16">
      <c r="A582" s="16">
        <v>573</v>
      </c>
      <c r="B582" s="17" t="s">
        <v>17</v>
      </c>
      <c r="C582" s="17" t="s">
        <v>18</v>
      </c>
      <c r="D582" s="17" t="s">
        <v>19</v>
      </c>
      <c r="E582" s="32" t="s">
        <v>1768</v>
      </c>
      <c r="F582" s="16" t="s">
        <v>40</v>
      </c>
      <c r="G582" s="85" t="s">
        <v>1769</v>
      </c>
      <c r="H582" s="31" t="s">
        <v>1760</v>
      </c>
      <c r="I582" s="45">
        <v>168</v>
      </c>
      <c r="J582" s="93">
        <v>2310</v>
      </c>
      <c r="K582" s="32">
        <v>202210</v>
      </c>
      <c r="L582" s="44" t="s">
        <v>1770</v>
      </c>
      <c r="M582" s="16"/>
      <c r="N582" s="16" t="s">
        <v>30</v>
      </c>
      <c r="O582" s="43" t="s">
        <v>26</v>
      </c>
      <c r="P582" s="52">
        <v>13.75</v>
      </c>
    </row>
    <row r="583" customHeight="1" spans="1:16">
      <c r="A583" s="16">
        <v>574</v>
      </c>
      <c r="B583" s="17" t="s">
        <v>17</v>
      </c>
      <c r="C583" s="17" t="s">
        <v>18</v>
      </c>
      <c r="D583" s="17" t="s">
        <v>19</v>
      </c>
      <c r="E583" s="32" t="s">
        <v>1771</v>
      </c>
      <c r="F583" s="16" t="s">
        <v>40</v>
      </c>
      <c r="G583" s="19" t="s">
        <v>1772</v>
      </c>
      <c r="H583" s="31" t="s">
        <v>1760</v>
      </c>
      <c r="I583" s="45">
        <v>128</v>
      </c>
      <c r="J583" s="93">
        <v>1760</v>
      </c>
      <c r="K583" s="32">
        <v>202210</v>
      </c>
      <c r="L583" s="44" t="s">
        <v>1773</v>
      </c>
      <c r="M583" s="16"/>
      <c r="N583" s="16" t="s">
        <v>30</v>
      </c>
      <c r="O583" s="43" t="s">
        <v>26</v>
      </c>
      <c r="P583" s="52">
        <v>13.75</v>
      </c>
    </row>
    <row r="584" customHeight="1" spans="1:16">
      <c r="A584" s="16">
        <v>575</v>
      </c>
      <c r="B584" s="17" t="s">
        <v>17</v>
      </c>
      <c r="C584" s="17" t="s">
        <v>18</v>
      </c>
      <c r="D584" s="17" t="s">
        <v>19</v>
      </c>
      <c r="E584" s="32" t="s">
        <v>1774</v>
      </c>
      <c r="F584" s="16" t="s">
        <v>40</v>
      </c>
      <c r="G584" s="19" t="s">
        <v>1775</v>
      </c>
      <c r="H584" s="31" t="s">
        <v>1760</v>
      </c>
      <c r="I584" s="45">
        <v>156</v>
      </c>
      <c r="J584" s="93">
        <v>2145</v>
      </c>
      <c r="K584" s="32">
        <v>202210</v>
      </c>
      <c r="L584" s="44" t="s">
        <v>1776</v>
      </c>
      <c r="M584" s="16"/>
      <c r="N584" s="16" t="s">
        <v>30</v>
      </c>
      <c r="O584" s="43" t="s">
        <v>26</v>
      </c>
      <c r="P584" s="52">
        <v>13.75</v>
      </c>
    </row>
    <row r="585" customHeight="1" spans="1:16">
      <c r="A585" s="16">
        <v>576</v>
      </c>
      <c r="B585" s="17" t="s">
        <v>17</v>
      </c>
      <c r="C585" s="17" t="s">
        <v>18</v>
      </c>
      <c r="D585" s="17" t="s">
        <v>19</v>
      </c>
      <c r="E585" s="32" t="s">
        <v>1777</v>
      </c>
      <c r="F585" s="16" t="s">
        <v>40</v>
      </c>
      <c r="G585" s="19" t="s">
        <v>1778</v>
      </c>
      <c r="H585" s="31" t="s">
        <v>1760</v>
      </c>
      <c r="I585" s="45">
        <v>136</v>
      </c>
      <c r="J585" s="93">
        <v>1870</v>
      </c>
      <c r="K585" s="32">
        <v>202210</v>
      </c>
      <c r="L585" s="44" t="s">
        <v>1779</v>
      </c>
      <c r="M585" s="16"/>
      <c r="N585" s="16" t="s">
        <v>30</v>
      </c>
      <c r="O585" s="43" t="s">
        <v>26</v>
      </c>
      <c r="P585" s="52">
        <v>13.75</v>
      </c>
    </row>
    <row r="586" customHeight="1" spans="1:16">
      <c r="A586" s="16">
        <v>577</v>
      </c>
      <c r="B586" s="17" t="s">
        <v>17</v>
      </c>
      <c r="C586" s="17" t="s">
        <v>18</v>
      </c>
      <c r="D586" s="17" t="s">
        <v>19</v>
      </c>
      <c r="E586" s="32" t="s">
        <v>1780</v>
      </c>
      <c r="F586" s="16" t="s">
        <v>40</v>
      </c>
      <c r="G586" s="19" t="s">
        <v>1781</v>
      </c>
      <c r="H586" s="31" t="s">
        <v>1760</v>
      </c>
      <c r="I586" s="45">
        <v>122.01</v>
      </c>
      <c r="J586" s="93">
        <v>1677</v>
      </c>
      <c r="K586" s="32">
        <v>202210</v>
      </c>
      <c r="L586" s="44" t="s">
        <v>1782</v>
      </c>
      <c r="M586" s="16"/>
      <c r="N586" s="16" t="s">
        <v>30</v>
      </c>
      <c r="O586" s="43" t="s">
        <v>26</v>
      </c>
      <c r="P586" s="52">
        <v>13.75</v>
      </c>
    </row>
    <row r="587" customHeight="1" spans="1:16">
      <c r="A587" s="16">
        <v>578</v>
      </c>
      <c r="B587" s="17" t="s">
        <v>17</v>
      </c>
      <c r="C587" s="17" t="s">
        <v>18</v>
      </c>
      <c r="D587" s="17" t="s">
        <v>19</v>
      </c>
      <c r="E587" s="32" t="s">
        <v>1783</v>
      </c>
      <c r="F587" s="16" t="s">
        <v>40</v>
      </c>
      <c r="G587" s="19" t="s">
        <v>1784</v>
      </c>
      <c r="H587" s="31" t="s">
        <v>1760</v>
      </c>
      <c r="I587" s="45">
        <v>176</v>
      </c>
      <c r="J587" s="93">
        <v>2420</v>
      </c>
      <c r="K587" s="32">
        <v>202210</v>
      </c>
      <c r="L587" s="44" t="s">
        <v>1785</v>
      </c>
      <c r="M587" s="16"/>
      <c r="N587" s="16" t="s">
        <v>30</v>
      </c>
      <c r="O587" s="43" t="s">
        <v>26</v>
      </c>
      <c r="P587" s="52">
        <v>13.75</v>
      </c>
    </row>
    <row r="588" customHeight="1" spans="1:16">
      <c r="A588" s="16">
        <v>579</v>
      </c>
      <c r="B588" s="17" t="s">
        <v>17</v>
      </c>
      <c r="C588" s="17" t="s">
        <v>18</v>
      </c>
      <c r="D588" s="17" t="s">
        <v>19</v>
      </c>
      <c r="E588" s="18" t="s">
        <v>1786</v>
      </c>
      <c r="F588" s="16" t="s">
        <v>40</v>
      </c>
      <c r="G588" s="19" t="s">
        <v>1787</v>
      </c>
      <c r="H588" s="31" t="s">
        <v>1760</v>
      </c>
      <c r="I588" s="45">
        <v>168</v>
      </c>
      <c r="J588" s="93">
        <v>2310</v>
      </c>
      <c r="K588" s="32">
        <v>202210</v>
      </c>
      <c r="L588" s="44" t="s">
        <v>1788</v>
      </c>
      <c r="M588" s="16"/>
      <c r="N588" s="16" t="s">
        <v>30</v>
      </c>
      <c r="O588" s="43" t="s">
        <v>26</v>
      </c>
      <c r="P588" s="52">
        <v>13.75</v>
      </c>
    </row>
    <row r="589" customHeight="1" spans="1:16">
      <c r="A589" s="16">
        <v>580</v>
      </c>
      <c r="B589" s="50" t="s">
        <v>17</v>
      </c>
      <c r="C589" s="50" t="s">
        <v>18</v>
      </c>
      <c r="D589" s="17" t="s">
        <v>19</v>
      </c>
      <c r="E589" s="18" t="s">
        <v>1789</v>
      </c>
      <c r="F589" s="46" t="s">
        <v>40</v>
      </c>
      <c r="G589" s="58" t="s">
        <v>1790</v>
      </c>
      <c r="H589" s="86" t="s">
        <v>1791</v>
      </c>
      <c r="I589" s="95">
        <v>260</v>
      </c>
      <c r="J589" s="93">
        <v>3575</v>
      </c>
      <c r="K589" s="32">
        <v>202210</v>
      </c>
      <c r="L589" s="56" t="s">
        <v>1792</v>
      </c>
      <c r="M589" s="58"/>
      <c r="N589" s="46" t="s">
        <v>30</v>
      </c>
      <c r="O589" s="57" t="s">
        <v>26</v>
      </c>
      <c r="P589" s="45">
        <v>13.75</v>
      </c>
    </row>
    <row r="590" customHeight="1" spans="1:16">
      <c r="A590" s="16">
        <v>581</v>
      </c>
      <c r="B590" s="17" t="s">
        <v>17</v>
      </c>
      <c r="C590" s="17" t="s">
        <v>18</v>
      </c>
      <c r="D590" s="17" t="s">
        <v>19</v>
      </c>
      <c r="E590" s="18" t="s">
        <v>1793</v>
      </c>
      <c r="F590" s="16" t="s">
        <v>40</v>
      </c>
      <c r="G590" s="19" t="s">
        <v>1794</v>
      </c>
      <c r="H590" s="86" t="s">
        <v>1791</v>
      </c>
      <c r="I590" s="45">
        <v>284</v>
      </c>
      <c r="J590" s="93">
        <v>3905</v>
      </c>
      <c r="K590" s="32">
        <v>202210</v>
      </c>
      <c r="L590" s="44" t="s">
        <v>1795</v>
      </c>
      <c r="M590" s="19"/>
      <c r="N590" s="16" t="s">
        <v>30</v>
      </c>
      <c r="O590" s="19" t="s">
        <v>26</v>
      </c>
      <c r="P590" s="45">
        <v>13.75</v>
      </c>
    </row>
    <row r="591" customHeight="1" spans="1:16">
      <c r="A591" s="16">
        <v>582</v>
      </c>
      <c r="B591" s="17" t="s">
        <v>17</v>
      </c>
      <c r="C591" s="17" t="s">
        <v>18</v>
      </c>
      <c r="D591" s="17" t="s">
        <v>19</v>
      </c>
      <c r="E591" s="32" t="s">
        <v>1796</v>
      </c>
      <c r="F591" s="16" t="s">
        <v>40</v>
      </c>
      <c r="G591" s="19" t="s">
        <v>1797</v>
      </c>
      <c r="H591" s="86" t="s">
        <v>1791</v>
      </c>
      <c r="I591" s="45">
        <v>252</v>
      </c>
      <c r="J591" s="93">
        <v>3465</v>
      </c>
      <c r="K591" s="32">
        <v>202210</v>
      </c>
      <c r="L591" s="44" t="s">
        <v>1798</v>
      </c>
      <c r="M591" s="19"/>
      <c r="N591" s="16" t="s">
        <v>30</v>
      </c>
      <c r="O591" s="19" t="s">
        <v>26</v>
      </c>
      <c r="P591" s="52">
        <v>13.75</v>
      </c>
    </row>
    <row r="592" customHeight="1" spans="1:16">
      <c r="A592" s="16">
        <v>583</v>
      </c>
      <c r="B592" s="17" t="s">
        <v>17</v>
      </c>
      <c r="C592" s="17" t="s">
        <v>18</v>
      </c>
      <c r="D592" s="17" t="s">
        <v>19</v>
      </c>
      <c r="E592" s="32" t="s">
        <v>1799</v>
      </c>
      <c r="F592" s="16" t="s">
        <v>40</v>
      </c>
      <c r="G592" s="19" t="s">
        <v>1800</v>
      </c>
      <c r="H592" s="86" t="s">
        <v>1791</v>
      </c>
      <c r="I592" s="45">
        <v>272</v>
      </c>
      <c r="J592" s="93">
        <v>3740</v>
      </c>
      <c r="K592" s="32">
        <v>202210</v>
      </c>
      <c r="L592" s="44" t="s">
        <v>1801</v>
      </c>
      <c r="M592" s="19"/>
      <c r="N592" s="16" t="s">
        <v>30</v>
      </c>
      <c r="O592" s="19" t="s">
        <v>26</v>
      </c>
      <c r="P592" s="52">
        <v>13.75</v>
      </c>
    </row>
    <row r="593" customHeight="1" spans="1:16">
      <c r="A593" s="16">
        <v>584</v>
      </c>
      <c r="B593" s="17" t="s">
        <v>17</v>
      </c>
      <c r="C593" s="17" t="s">
        <v>18</v>
      </c>
      <c r="D593" s="17" t="s">
        <v>19</v>
      </c>
      <c r="E593" s="32" t="s">
        <v>1802</v>
      </c>
      <c r="F593" s="16" t="s">
        <v>40</v>
      </c>
      <c r="G593" s="19" t="s">
        <v>1803</v>
      </c>
      <c r="H593" s="86" t="s">
        <v>1791</v>
      </c>
      <c r="I593" s="45">
        <v>264</v>
      </c>
      <c r="J593" s="93">
        <v>3630</v>
      </c>
      <c r="K593" s="32">
        <v>202210</v>
      </c>
      <c r="L593" s="44" t="s">
        <v>1804</v>
      </c>
      <c r="M593" s="19"/>
      <c r="N593" s="16" t="s">
        <v>30</v>
      </c>
      <c r="O593" s="19" t="s">
        <v>26</v>
      </c>
      <c r="P593" s="52">
        <v>13.75</v>
      </c>
    </row>
    <row r="594" customHeight="1" spans="1:16">
      <c r="A594" s="16">
        <v>585</v>
      </c>
      <c r="B594" s="17" t="s">
        <v>17</v>
      </c>
      <c r="C594" s="17" t="s">
        <v>18</v>
      </c>
      <c r="D594" s="17" t="s">
        <v>19</v>
      </c>
      <c r="E594" s="32" t="s">
        <v>1805</v>
      </c>
      <c r="F594" s="16" t="s">
        <v>40</v>
      </c>
      <c r="G594" s="19" t="s">
        <v>1806</v>
      </c>
      <c r="H594" s="86" t="s">
        <v>1791</v>
      </c>
      <c r="I594" s="45">
        <v>279</v>
      </c>
      <c r="J594" s="93">
        <v>3836</v>
      </c>
      <c r="K594" s="32">
        <v>202210</v>
      </c>
      <c r="L594" s="44" t="s">
        <v>1807</v>
      </c>
      <c r="M594" s="19"/>
      <c r="N594" s="16" t="s">
        <v>30</v>
      </c>
      <c r="O594" s="19" t="s">
        <v>26</v>
      </c>
      <c r="P594" s="52">
        <v>13.75</v>
      </c>
    </row>
    <row r="595" customHeight="1" spans="1:16">
      <c r="A595" s="16">
        <v>586</v>
      </c>
      <c r="B595" s="17" t="s">
        <v>17</v>
      </c>
      <c r="C595" s="17" t="s">
        <v>18</v>
      </c>
      <c r="D595" s="17" t="s">
        <v>19</v>
      </c>
      <c r="E595" s="32" t="s">
        <v>1808</v>
      </c>
      <c r="F595" s="16" t="s">
        <v>40</v>
      </c>
      <c r="G595" s="19" t="s">
        <v>1809</v>
      </c>
      <c r="H595" s="86" t="s">
        <v>1791</v>
      </c>
      <c r="I595" s="45">
        <v>298</v>
      </c>
      <c r="J595" s="93">
        <v>4098</v>
      </c>
      <c r="K595" s="32">
        <v>202210</v>
      </c>
      <c r="L595" s="44" t="s">
        <v>1810</v>
      </c>
      <c r="M595" s="19"/>
      <c r="N595" s="16" t="s">
        <v>30</v>
      </c>
      <c r="O595" s="19" t="s">
        <v>26</v>
      </c>
      <c r="P595" s="52">
        <v>13.75</v>
      </c>
    </row>
    <row r="596" customHeight="1" spans="1:16">
      <c r="A596" s="16">
        <v>587</v>
      </c>
      <c r="B596" s="17" t="s">
        <v>17</v>
      </c>
      <c r="C596" s="17" t="s">
        <v>18</v>
      </c>
      <c r="D596" s="17" t="s">
        <v>19</v>
      </c>
      <c r="E596" s="47" t="s">
        <v>1811</v>
      </c>
      <c r="F596" s="16" t="s">
        <v>40</v>
      </c>
      <c r="G596" s="19" t="s">
        <v>1812</v>
      </c>
      <c r="H596" s="86" t="s">
        <v>1791</v>
      </c>
      <c r="I596" s="45">
        <v>272</v>
      </c>
      <c r="J596" s="93">
        <v>3740</v>
      </c>
      <c r="K596" s="32">
        <v>202210</v>
      </c>
      <c r="L596" s="192" t="s">
        <v>1813</v>
      </c>
      <c r="M596" s="19"/>
      <c r="N596" s="16" t="s">
        <v>30</v>
      </c>
      <c r="O596" s="19" t="s">
        <v>26</v>
      </c>
      <c r="P596" s="52">
        <v>13.75</v>
      </c>
    </row>
    <row r="597" customHeight="1" spans="1:16">
      <c r="A597" s="16">
        <v>588</v>
      </c>
      <c r="B597" s="17" t="s">
        <v>17</v>
      </c>
      <c r="C597" s="17" t="s">
        <v>18</v>
      </c>
      <c r="D597" s="17" t="s">
        <v>19</v>
      </c>
      <c r="E597" s="18" t="s">
        <v>1814</v>
      </c>
      <c r="F597" s="16" t="s">
        <v>40</v>
      </c>
      <c r="G597" s="19" t="s">
        <v>1815</v>
      </c>
      <c r="H597" s="86" t="s">
        <v>1791</v>
      </c>
      <c r="I597" s="45">
        <v>257</v>
      </c>
      <c r="J597" s="93">
        <v>3534</v>
      </c>
      <c r="K597" s="32">
        <v>202210</v>
      </c>
      <c r="L597" s="17" t="s">
        <v>1816</v>
      </c>
      <c r="M597" s="19"/>
      <c r="N597" s="16" t="s">
        <v>30</v>
      </c>
      <c r="O597" s="19" t="s">
        <v>26</v>
      </c>
      <c r="P597" s="52">
        <v>13.75</v>
      </c>
    </row>
    <row r="598" customHeight="1" spans="1:16">
      <c r="A598" s="16">
        <v>589</v>
      </c>
      <c r="B598" s="17" t="s">
        <v>17</v>
      </c>
      <c r="C598" s="17" t="s">
        <v>18</v>
      </c>
      <c r="D598" s="17" t="s">
        <v>19</v>
      </c>
      <c r="E598" s="32" t="s">
        <v>1817</v>
      </c>
      <c r="F598" s="16" t="s">
        <v>40</v>
      </c>
      <c r="G598" s="19" t="s">
        <v>1818</v>
      </c>
      <c r="H598" s="86" t="s">
        <v>1791</v>
      </c>
      <c r="I598" s="45">
        <v>256</v>
      </c>
      <c r="J598" s="93">
        <v>3520</v>
      </c>
      <c r="K598" s="32">
        <v>202210</v>
      </c>
      <c r="L598" s="44" t="s">
        <v>1819</v>
      </c>
      <c r="M598" s="19"/>
      <c r="N598" s="16" t="s">
        <v>30</v>
      </c>
      <c r="O598" s="19" t="s">
        <v>26</v>
      </c>
      <c r="P598" s="52">
        <v>13.75</v>
      </c>
    </row>
    <row r="599" customHeight="1" spans="1:16">
      <c r="A599" s="16">
        <v>590</v>
      </c>
      <c r="B599" s="17" t="s">
        <v>17</v>
      </c>
      <c r="C599" s="17" t="s">
        <v>18</v>
      </c>
      <c r="D599" s="17" t="s">
        <v>19</v>
      </c>
      <c r="E599" s="32" t="s">
        <v>1820</v>
      </c>
      <c r="F599" s="16" t="s">
        <v>40</v>
      </c>
      <c r="G599" s="19" t="s">
        <v>1821</v>
      </c>
      <c r="H599" s="86" t="s">
        <v>1791</v>
      </c>
      <c r="I599" s="45">
        <v>238</v>
      </c>
      <c r="J599" s="93">
        <v>3273</v>
      </c>
      <c r="K599" s="32">
        <v>202210</v>
      </c>
      <c r="L599" s="44" t="s">
        <v>1822</v>
      </c>
      <c r="M599" s="19"/>
      <c r="N599" s="16" t="s">
        <v>30</v>
      </c>
      <c r="O599" s="19" t="s">
        <v>26</v>
      </c>
      <c r="P599" s="52">
        <v>13.75</v>
      </c>
    </row>
    <row r="600" customHeight="1" spans="1:16">
      <c r="A600" s="16">
        <v>591</v>
      </c>
      <c r="B600" s="17" t="s">
        <v>17</v>
      </c>
      <c r="C600" s="17" t="s">
        <v>18</v>
      </c>
      <c r="D600" s="17" t="s">
        <v>19</v>
      </c>
      <c r="E600" s="32" t="s">
        <v>1823</v>
      </c>
      <c r="F600" s="16" t="s">
        <v>40</v>
      </c>
      <c r="G600" s="19" t="s">
        <v>1824</v>
      </c>
      <c r="H600" s="86" t="s">
        <v>1791</v>
      </c>
      <c r="I600" s="45">
        <v>278</v>
      </c>
      <c r="J600" s="93">
        <v>3823</v>
      </c>
      <c r="K600" s="32">
        <v>202210</v>
      </c>
      <c r="L600" s="44" t="s">
        <v>1825</v>
      </c>
      <c r="M600" s="19"/>
      <c r="N600" s="16" t="s">
        <v>30</v>
      </c>
      <c r="O600" s="19" t="s">
        <v>26</v>
      </c>
      <c r="P600" s="52">
        <v>13.75</v>
      </c>
    </row>
    <row r="601" customHeight="1" spans="1:16">
      <c r="A601" s="16">
        <v>592</v>
      </c>
      <c r="B601" s="17" t="s">
        <v>17</v>
      </c>
      <c r="C601" s="17" t="s">
        <v>18</v>
      </c>
      <c r="D601" s="17" t="s">
        <v>19</v>
      </c>
      <c r="E601" s="32" t="s">
        <v>1826</v>
      </c>
      <c r="F601" s="16" t="s">
        <v>40</v>
      </c>
      <c r="G601" s="19" t="s">
        <v>1827</v>
      </c>
      <c r="H601" s="86" t="s">
        <v>1791</v>
      </c>
      <c r="I601" s="45">
        <v>293</v>
      </c>
      <c r="J601" s="93">
        <v>4029</v>
      </c>
      <c r="K601" s="32">
        <v>202210</v>
      </c>
      <c r="L601" s="44" t="s">
        <v>1828</v>
      </c>
      <c r="M601" s="19"/>
      <c r="N601" s="16" t="s">
        <v>30</v>
      </c>
      <c r="O601" s="19" t="s">
        <v>26</v>
      </c>
      <c r="P601" s="52">
        <v>13.75</v>
      </c>
    </row>
    <row r="602" customHeight="1" spans="1:16">
      <c r="A602" s="16">
        <v>593</v>
      </c>
      <c r="B602" s="17" t="s">
        <v>17</v>
      </c>
      <c r="C602" s="17" t="s">
        <v>18</v>
      </c>
      <c r="D602" s="17" t="s">
        <v>19</v>
      </c>
      <c r="E602" s="32" t="s">
        <v>1829</v>
      </c>
      <c r="F602" s="16" t="s">
        <v>40</v>
      </c>
      <c r="G602" s="19" t="s">
        <v>1830</v>
      </c>
      <c r="H602" s="86" t="s">
        <v>1791</v>
      </c>
      <c r="I602" s="45">
        <v>75</v>
      </c>
      <c r="J602" s="93">
        <v>1031</v>
      </c>
      <c r="K602" s="32">
        <v>202210</v>
      </c>
      <c r="L602" s="44" t="s">
        <v>1831</v>
      </c>
      <c r="M602" s="19"/>
      <c r="N602" s="16" t="s">
        <v>30</v>
      </c>
      <c r="O602" s="19" t="s">
        <v>26</v>
      </c>
      <c r="P602" s="52">
        <v>13.75</v>
      </c>
    </row>
    <row r="603" customHeight="1" spans="1:16">
      <c r="A603" s="16">
        <v>594</v>
      </c>
      <c r="B603" s="17" t="s">
        <v>17</v>
      </c>
      <c r="C603" s="17" t="s">
        <v>18</v>
      </c>
      <c r="D603" s="17" t="s">
        <v>19</v>
      </c>
      <c r="E603" s="32" t="s">
        <v>1832</v>
      </c>
      <c r="F603" s="16" t="s">
        <v>40</v>
      </c>
      <c r="G603" s="19" t="s">
        <v>1833</v>
      </c>
      <c r="H603" s="86" t="s">
        <v>1791</v>
      </c>
      <c r="I603" s="45">
        <v>272</v>
      </c>
      <c r="J603" s="93">
        <v>3740</v>
      </c>
      <c r="K603" s="32">
        <v>202210</v>
      </c>
      <c r="L603" s="97" t="s">
        <v>1834</v>
      </c>
      <c r="M603" s="19"/>
      <c r="N603" s="16" t="s">
        <v>30</v>
      </c>
      <c r="O603" s="19" t="s">
        <v>26</v>
      </c>
      <c r="P603" s="52">
        <v>13.75</v>
      </c>
    </row>
    <row r="604" customHeight="1" spans="1:16">
      <c r="A604" s="16">
        <v>595</v>
      </c>
      <c r="B604" s="17" t="s">
        <v>17</v>
      </c>
      <c r="C604" s="17" t="s">
        <v>18</v>
      </c>
      <c r="D604" s="17" t="s">
        <v>19</v>
      </c>
      <c r="E604" s="31" t="s">
        <v>1835</v>
      </c>
      <c r="F604" s="16" t="s">
        <v>40</v>
      </c>
      <c r="G604" s="19" t="s">
        <v>1836</v>
      </c>
      <c r="H604" s="16" t="s">
        <v>1837</v>
      </c>
      <c r="I604" s="45">
        <v>142.8</v>
      </c>
      <c r="J604" s="93">
        <v>1964</v>
      </c>
      <c r="K604" s="32">
        <v>202210</v>
      </c>
      <c r="L604" s="19" t="s">
        <v>1838</v>
      </c>
      <c r="M604" s="19"/>
      <c r="N604" s="16" t="s">
        <v>30</v>
      </c>
      <c r="O604" s="19" t="s">
        <v>26</v>
      </c>
      <c r="P604" s="52">
        <v>13.75</v>
      </c>
    </row>
    <row r="605" customHeight="1" spans="1:16">
      <c r="A605" s="16">
        <v>596</v>
      </c>
      <c r="B605" s="17" t="s">
        <v>17</v>
      </c>
      <c r="C605" s="17" t="s">
        <v>18</v>
      </c>
      <c r="D605" s="17" t="s">
        <v>19</v>
      </c>
      <c r="E605" s="87" t="s">
        <v>1839</v>
      </c>
      <c r="F605" s="16" t="s">
        <v>40</v>
      </c>
      <c r="G605" s="88" t="s">
        <v>1840</v>
      </c>
      <c r="H605" s="16" t="s">
        <v>1837</v>
      </c>
      <c r="I605" s="45">
        <v>95.8</v>
      </c>
      <c r="J605" s="93">
        <v>1317</v>
      </c>
      <c r="K605" s="32">
        <v>202210</v>
      </c>
      <c r="L605" s="17" t="s">
        <v>1841</v>
      </c>
      <c r="M605" s="19"/>
      <c r="N605" s="16" t="s">
        <v>30</v>
      </c>
      <c r="O605" s="19" t="s">
        <v>26</v>
      </c>
      <c r="P605" s="52">
        <v>13.75</v>
      </c>
    </row>
    <row r="606" customHeight="1" spans="1:16">
      <c r="A606" s="16">
        <v>597</v>
      </c>
      <c r="B606" s="17" t="s">
        <v>17</v>
      </c>
      <c r="C606" s="17" t="s">
        <v>18</v>
      </c>
      <c r="D606" s="17" t="s">
        <v>19</v>
      </c>
      <c r="E606" s="87" t="s">
        <v>1842</v>
      </c>
      <c r="F606" s="16" t="s">
        <v>40</v>
      </c>
      <c r="G606" s="88" t="s">
        <v>1843</v>
      </c>
      <c r="H606" s="16" t="s">
        <v>1837</v>
      </c>
      <c r="I606" s="45">
        <v>220.8</v>
      </c>
      <c r="J606" s="93">
        <v>3036</v>
      </c>
      <c r="K606" s="32">
        <v>202210</v>
      </c>
      <c r="L606" s="44" t="s">
        <v>1844</v>
      </c>
      <c r="M606" s="19"/>
      <c r="N606" s="16" t="s">
        <v>30</v>
      </c>
      <c r="O606" s="19" t="s">
        <v>26</v>
      </c>
      <c r="P606" s="52">
        <v>13.75</v>
      </c>
    </row>
    <row r="607" customHeight="1" spans="1:16">
      <c r="A607" s="16">
        <v>598</v>
      </c>
      <c r="B607" s="17" t="s">
        <v>17</v>
      </c>
      <c r="C607" s="17" t="s">
        <v>18</v>
      </c>
      <c r="D607" s="17" t="s">
        <v>19</v>
      </c>
      <c r="E607" s="87" t="s">
        <v>1845</v>
      </c>
      <c r="F607" s="16" t="s">
        <v>40</v>
      </c>
      <c r="G607" s="88" t="s">
        <v>1846</v>
      </c>
      <c r="H607" s="16" t="s">
        <v>1837</v>
      </c>
      <c r="I607" s="45">
        <v>240.8</v>
      </c>
      <c r="J607" s="93">
        <v>3311</v>
      </c>
      <c r="K607" s="32">
        <v>202210</v>
      </c>
      <c r="L607" s="44" t="s">
        <v>1847</v>
      </c>
      <c r="M607" s="19"/>
      <c r="N607" s="16" t="s">
        <v>30</v>
      </c>
      <c r="O607" s="19" t="s">
        <v>26</v>
      </c>
      <c r="P607" s="52">
        <v>13.75</v>
      </c>
    </row>
    <row r="608" customHeight="1" spans="1:16">
      <c r="A608" s="16">
        <v>599</v>
      </c>
      <c r="B608" s="17" t="s">
        <v>17</v>
      </c>
      <c r="C608" s="17" t="s">
        <v>18</v>
      </c>
      <c r="D608" s="17" t="s">
        <v>19</v>
      </c>
      <c r="E608" s="87" t="s">
        <v>1848</v>
      </c>
      <c r="F608" s="16" t="s">
        <v>40</v>
      </c>
      <c r="G608" s="88" t="s">
        <v>1849</v>
      </c>
      <c r="H608" s="16" t="s">
        <v>1837</v>
      </c>
      <c r="I608" s="45">
        <v>248.8</v>
      </c>
      <c r="J608" s="93">
        <v>3421</v>
      </c>
      <c r="K608" s="32">
        <v>202210</v>
      </c>
      <c r="L608" s="44" t="s">
        <v>1850</v>
      </c>
      <c r="M608" s="19"/>
      <c r="N608" s="16" t="s">
        <v>30</v>
      </c>
      <c r="O608" s="19" t="s">
        <v>26</v>
      </c>
      <c r="P608" s="52">
        <v>13.75</v>
      </c>
    </row>
    <row r="609" customHeight="1" spans="1:16">
      <c r="A609" s="16">
        <v>600</v>
      </c>
      <c r="B609" s="17" t="s">
        <v>17</v>
      </c>
      <c r="C609" s="17" t="s">
        <v>18</v>
      </c>
      <c r="D609" s="17" t="s">
        <v>19</v>
      </c>
      <c r="E609" s="87" t="s">
        <v>1851</v>
      </c>
      <c r="F609" s="16" t="s">
        <v>40</v>
      </c>
      <c r="G609" s="88" t="s">
        <v>1852</v>
      </c>
      <c r="H609" s="16" t="s">
        <v>1837</v>
      </c>
      <c r="I609" s="45">
        <v>151.8</v>
      </c>
      <c r="J609" s="93">
        <v>2087</v>
      </c>
      <c r="K609" s="32">
        <v>202210</v>
      </c>
      <c r="L609" s="44" t="s">
        <v>1853</v>
      </c>
      <c r="M609" s="19"/>
      <c r="N609" s="16" t="s">
        <v>30</v>
      </c>
      <c r="O609" s="19" t="s">
        <v>26</v>
      </c>
      <c r="P609" s="52">
        <v>13.75</v>
      </c>
    </row>
    <row r="610" customHeight="1" spans="1:16">
      <c r="A610" s="16">
        <v>601</v>
      </c>
      <c r="B610" s="17" t="s">
        <v>17</v>
      </c>
      <c r="C610" s="17" t="s">
        <v>18</v>
      </c>
      <c r="D610" s="17" t="s">
        <v>19</v>
      </c>
      <c r="E610" s="87" t="s">
        <v>1854</v>
      </c>
      <c r="F610" s="16" t="s">
        <v>40</v>
      </c>
      <c r="G610" s="88" t="s">
        <v>1855</v>
      </c>
      <c r="H610" s="16" t="s">
        <v>1837</v>
      </c>
      <c r="I610" s="45">
        <v>202.8</v>
      </c>
      <c r="J610" s="93">
        <v>2789</v>
      </c>
      <c r="K610" s="32">
        <v>202210</v>
      </c>
      <c r="L610" s="44" t="s">
        <v>1856</v>
      </c>
      <c r="M610" s="19"/>
      <c r="N610" s="16" t="s">
        <v>30</v>
      </c>
      <c r="O610" s="19" t="s">
        <v>26</v>
      </c>
      <c r="P610" s="52">
        <v>13.75</v>
      </c>
    </row>
    <row r="611" customHeight="1" spans="1:16">
      <c r="A611" s="16">
        <v>602</v>
      </c>
      <c r="B611" s="17" t="s">
        <v>17</v>
      </c>
      <c r="C611" s="17" t="s">
        <v>18</v>
      </c>
      <c r="D611" s="17" t="s">
        <v>19</v>
      </c>
      <c r="E611" s="87" t="s">
        <v>1857</v>
      </c>
      <c r="F611" s="16" t="s">
        <v>40</v>
      </c>
      <c r="G611" s="88" t="s">
        <v>1858</v>
      </c>
      <c r="H611" s="16" t="s">
        <v>1837</v>
      </c>
      <c r="I611" s="45">
        <v>172.8</v>
      </c>
      <c r="J611" s="93">
        <v>2376</v>
      </c>
      <c r="K611" s="32">
        <v>202210</v>
      </c>
      <c r="L611" s="44" t="s">
        <v>1859</v>
      </c>
      <c r="M611" s="19"/>
      <c r="N611" s="16" t="s">
        <v>30</v>
      </c>
      <c r="O611" s="19" t="s">
        <v>26</v>
      </c>
      <c r="P611" s="52">
        <v>13.75</v>
      </c>
    </row>
    <row r="612" customHeight="1" spans="1:16">
      <c r="A612" s="16">
        <v>603</v>
      </c>
      <c r="B612" s="17" t="s">
        <v>17</v>
      </c>
      <c r="C612" s="17" t="s">
        <v>18</v>
      </c>
      <c r="D612" s="17" t="s">
        <v>19</v>
      </c>
      <c r="E612" s="87" t="s">
        <v>1860</v>
      </c>
      <c r="F612" s="16" t="s">
        <v>40</v>
      </c>
      <c r="G612" s="88" t="s">
        <v>1861</v>
      </c>
      <c r="H612" s="16" t="s">
        <v>1837</v>
      </c>
      <c r="I612" s="45">
        <v>211.8</v>
      </c>
      <c r="J612" s="93">
        <v>2912</v>
      </c>
      <c r="K612" s="32">
        <v>202210</v>
      </c>
      <c r="L612" s="44" t="s">
        <v>1862</v>
      </c>
      <c r="M612" s="19"/>
      <c r="N612" s="16" t="s">
        <v>30</v>
      </c>
      <c r="O612" s="19" t="s">
        <v>26</v>
      </c>
      <c r="P612" s="52">
        <v>13.75</v>
      </c>
    </row>
    <row r="613" customHeight="1" spans="1:16">
      <c r="A613" s="16">
        <v>604</v>
      </c>
      <c r="B613" s="17" t="s">
        <v>17</v>
      </c>
      <c r="C613" s="17" t="s">
        <v>18</v>
      </c>
      <c r="D613" s="17" t="s">
        <v>19</v>
      </c>
      <c r="E613" s="87" t="s">
        <v>1863</v>
      </c>
      <c r="F613" s="16" t="s">
        <v>40</v>
      </c>
      <c r="G613" s="88" t="s">
        <v>1864</v>
      </c>
      <c r="H613" s="16" t="s">
        <v>1837</v>
      </c>
      <c r="I613" s="45">
        <v>151.8</v>
      </c>
      <c r="J613" s="93">
        <v>2087</v>
      </c>
      <c r="K613" s="32">
        <v>202210</v>
      </c>
      <c r="L613" s="44" t="s">
        <v>1865</v>
      </c>
      <c r="M613" s="19"/>
      <c r="N613" s="16" t="s">
        <v>30</v>
      </c>
      <c r="O613" s="19" t="s">
        <v>26</v>
      </c>
      <c r="P613" s="52">
        <v>13.75</v>
      </c>
    </row>
    <row r="614" customHeight="1" spans="1:16">
      <c r="A614" s="16">
        <v>605</v>
      </c>
      <c r="B614" s="50" t="s">
        <v>17</v>
      </c>
      <c r="C614" s="50" t="s">
        <v>18</v>
      </c>
      <c r="D614" s="17" t="s">
        <v>19</v>
      </c>
      <c r="E614" s="46" t="s">
        <v>1866</v>
      </c>
      <c r="F614" s="46" t="s">
        <v>40</v>
      </c>
      <c r="G614" s="89" t="s">
        <v>1867</v>
      </c>
      <c r="H614" s="46" t="s">
        <v>1868</v>
      </c>
      <c r="I614" s="95">
        <v>3.64</v>
      </c>
      <c r="J614" s="93">
        <v>50</v>
      </c>
      <c r="K614" s="32">
        <v>202210</v>
      </c>
      <c r="L614" s="98" t="s">
        <v>1869</v>
      </c>
      <c r="M614" s="58"/>
      <c r="N614" s="46" t="s">
        <v>30</v>
      </c>
      <c r="O614" s="58" t="s">
        <v>26</v>
      </c>
      <c r="P614" s="99">
        <v>13.75</v>
      </c>
    </row>
    <row r="615" customHeight="1" spans="1:16">
      <c r="A615" s="16">
        <v>606</v>
      </c>
      <c r="B615" s="17" t="s">
        <v>17</v>
      </c>
      <c r="C615" s="17" t="s">
        <v>18</v>
      </c>
      <c r="D615" s="17" t="s">
        <v>19</v>
      </c>
      <c r="E615" s="87" t="s">
        <v>1870</v>
      </c>
      <c r="F615" s="16" t="s">
        <v>40</v>
      </c>
      <c r="G615" s="88" t="s">
        <v>1871</v>
      </c>
      <c r="H615" s="46" t="s">
        <v>1868</v>
      </c>
      <c r="I615" s="45">
        <v>18.19</v>
      </c>
      <c r="J615" s="93">
        <v>250</v>
      </c>
      <c r="K615" s="32">
        <v>202210</v>
      </c>
      <c r="L615" s="100" t="s">
        <v>1872</v>
      </c>
      <c r="M615" s="19"/>
      <c r="N615" s="16" t="s">
        <v>30</v>
      </c>
      <c r="O615" s="19" t="s">
        <v>26</v>
      </c>
      <c r="P615" s="52">
        <v>13.75</v>
      </c>
    </row>
    <row r="616" customHeight="1" spans="1:16">
      <c r="A616" s="16">
        <v>607</v>
      </c>
      <c r="B616" s="17" t="s">
        <v>17</v>
      </c>
      <c r="C616" s="17" t="s">
        <v>18</v>
      </c>
      <c r="D616" s="17" t="s">
        <v>19</v>
      </c>
      <c r="E616" s="16" t="s">
        <v>1873</v>
      </c>
      <c r="F616" s="16" t="s">
        <v>40</v>
      </c>
      <c r="G616" s="88" t="s">
        <v>1874</v>
      </c>
      <c r="H616" s="46" t="s">
        <v>1868</v>
      </c>
      <c r="I616" s="45">
        <v>21.82</v>
      </c>
      <c r="J616" s="93">
        <v>300</v>
      </c>
      <c r="K616" s="32">
        <v>202210</v>
      </c>
      <c r="L616" s="44" t="s">
        <v>1875</v>
      </c>
      <c r="M616" s="19"/>
      <c r="N616" s="16" t="s">
        <v>30</v>
      </c>
      <c r="O616" s="19" t="s">
        <v>26</v>
      </c>
      <c r="P616" s="52">
        <v>13.75</v>
      </c>
    </row>
    <row r="617" customHeight="1" spans="1:16">
      <c r="A617" s="16">
        <v>608</v>
      </c>
      <c r="B617" s="17" t="s">
        <v>17</v>
      </c>
      <c r="C617" s="17" t="s">
        <v>18</v>
      </c>
      <c r="D617" s="17" t="s">
        <v>19</v>
      </c>
      <c r="E617" s="87" t="s">
        <v>1876</v>
      </c>
      <c r="F617" s="16" t="s">
        <v>40</v>
      </c>
      <c r="G617" s="88" t="s">
        <v>1877</v>
      </c>
      <c r="H617" s="46" t="s">
        <v>1868</v>
      </c>
      <c r="I617" s="45">
        <v>14.54</v>
      </c>
      <c r="J617" s="93">
        <v>200</v>
      </c>
      <c r="K617" s="32">
        <v>202210</v>
      </c>
      <c r="L617" s="44" t="s">
        <v>1878</v>
      </c>
      <c r="M617" s="19"/>
      <c r="N617" s="16" t="s">
        <v>30</v>
      </c>
      <c r="O617" s="19" t="s">
        <v>26</v>
      </c>
      <c r="P617" s="52">
        <v>13.75</v>
      </c>
    </row>
    <row r="618" customHeight="1" spans="1:16">
      <c r="A618" s="16">
        <v>609</v>
      </c>
      <c r="B618" s="17" t="s">
        <v>17</v>
      </c>
      <c r="C618" s="17" t="s">
        <v>18</v>
      </c>
      <c r="D618" s="17" t="s">
        <v>19</v>
      </c>
      <c r="E618" s="87" t="s">
        <v>1879</v>
      </c>
      <c r="F618" s="16" t="s">
        <v>40</v>
      </c>
      <c r="G618" s="88" t="s">
        <v>1880</v>
      </c>
      <c r="H618" s="46" t="s">
        <v>1868</v>
      </c>
      <c r="I618" s="45">
        <v>21.81</v>
      </c>
      <c r="J618" s="93">
        <v>300</v>
      </c>
      <c r="K618" s="32">
        <v>202210</v>
      </c>
      <c r="L618" s="44" t="s">
        <v>1881</v>
      </c>
      <c r="M618" s="19"/>
      <c r="N618" s="16" t="s">
        <v>30</v>
      </c>
      <c r="O618" s="19" t="s">
        <v>26</v>
      </c>
      <c r="P618" s="52">
        <v>13.75</v>
      </c>
    </row>
    <row r="619" customHeight="1" spans="1:16">
      <c r="A619" s="16">
        <v>610</v>
      </c>
      <c r="B619" s="17" t="s">
        <v>17</v>
      </c>
      <c r="C619" s="17" t="s">
        <v>18</v>
      </c>
      <c r="D619" s="17" t="s">
        <v>19</v>
      </c>
      <c r="E619" s="87" t="s">
        <v>1882</v>
      </c>
      <c r="F619" s="16" t="s">
        <v>40</v>
      </c>
      <c r="G619" s="88" t="s">
        <v>1883</v>
      </c>
      <c r="H619" s="46" t="s">
        <v>1868</v>
      </c>
      <c r="I619" s="45">
        <v>21.81</v>
      </c>
      <c r="J619" s="93">
        <v>300</v>
      </c>
      <c r="K619" s="32">
        <v>202210</v>
      </c>
      <c r="L619" s="44" t="s">
        <v>1884</v>
      </c>
      <c r="M619" s="19"/>
      <c r="N619" s="16" t="s">
        <v>30</v>
      </c>
      <c r="O619" s="19" t="s">
        <v>26</v>
      </c>
      <c r="P619" s="52">
        <v>13.75</v>
      </c>
    </row>
    <row r="620" customHeight="1" spans="1:16">
      <c r="A620" s="16">
        <v>611</v>
      </c>
      <c r="B620" s="17" t="s">
        <v>17</v>
      </c>
      <c r="C620" s="17" t="s">
        <v>18</v>
      </c>
      <c r="D620" s="17" t="s">
        <v>19</v>
      </c>
      <c r="E620" s="87" t="s">
        <v>1885</v>
      </c>
      <c r="F620" s="16" t="s">
        <v>40</v>
      </c>
      <c r="G620" s="88" t="s">
        <v>1886</v>
      </c>
      <c r="H620" s="46" t="s">
        <v>1868</v>
      </c>
      <c r="I620" s="45">
        <v>39.99</v>
      </c>
      <c r="J620" s="93">
        <v>550</v>
      </c>
      <c r="K620" s="32">
        <v>202210</v>
      </c>
      <c r="L620" s="44" t="s">
        <v>1887</v>
      </c>
      <c r="M620" s="19"/>
      <c r="N620" s="16" t="s">
        <v>30</v>
      </c>
      <c r="O620" s="19" t="s">
        <v>26</v>
      </c>
      <c r="P620" s="52">
        <v>13.75</v>
      </c>
    </row>
    <row r="621" customHeight="1" spans="1:16">
      <c r="A621" s="16">
        <v>612</v>
      </c>
      <c r="B621" s="17" t="s">
        <v>17</v>
      </c>
      <c r="C621" s="17" t="s">
        <v>18</v>
      </c>
      <c r="D621" s="17" t="s">
        <v>19</v>
      </c>
      <c r="E621" s="87" t="s">
        <v>1888</v>
      </c>
      <c r="F621" s="16" t="s">
        <v>40</v>
      </c>
      <c r="G621" s="88" t="s">
        <v>1889</v>
      </c>
      <c r="H621" s="46" t="s">
        <v>1868</v>
      </c>
      <c r="I621" s="45">
        <v>14.55</v>
      </c>
      <c r="J621" s="93">
        <v>200</v>
      </c>
      <c r="K621" s="32">
        <v>202210</v>
      </c>
      <c r="L621" s="44" t="s">
        <v>1890</v>
      </c>
      <c r="M621" s="19"/>
      <c r="N621" s="16" t="s">
        <v>30</v>
      </c>
      <c r="O621" s="19" t="s">
        <v>26</v>
      </c>
      <c r="P621" s="52">
        <v>13.75</v>
      </c>
    </row>
    <row r="622" customHeight="1" spans="1:16">
      <c r="A622" s="16">
        <v>613</v>
      </c>
      <c r="B622" s="17" t="s">
        <v>17</v>
      </c>
      <c r="C622" s="17" t="s">
        <v>18</v>
      </c>
      <c r="D622" s="17" t="s">
        <v>19</v>
      </c>
      <c r="E622" s="87" t="s">
        <v>1891</v>
      </c>
      <c r="F622" s="16" t="s">
        <v>40</v>
      </c>
      <c r="G622" s="88" t="s">
        <v>1892</v>
      </c>
      <c r="H622" s="46" t="s">
        <v>1868</v>
      </c>
      <c r="I622" s="45">
        <v>14.55</v>
      </c>
      <c r="J622" s="93">
        <v>200</v>
      </c>
      <c r="K622" s="32">
        <v>202210</v>
      </c>
      <c r="L622" s="44" t="s">
        <v>1893</v>
      </c>
      <c r="M622" s="19"/>
      <c r="N622" s="16" t="s">
        <v>30</v>
      </c>
      <c r="O622" s="19" t="s">
        <v>26</v>
      </c>
      <c r="P622" s="52">
        <v>13.75</v>
      </c>
    </row>
    <row r="623" customHeight="1" spans="1:16">
      <c r="A623" s="16">
        <v>614</v>
      </c>
      <c r="B623" s="17" t="s">
        <v>17</v>
      </c>
      <c r="C623" s="17" t="s">
        <v>18</v>
      </c>
      <c r="D623" s="17" t="s">
        <v>19</v>
      </c>
      <c r="E623" s="87" t="s">
        <v>1894</v>
      </c>
      <c r="F623" s="16" t="s">
        <v>40</v>
      </c>
      <c r="G623" s="88" t="s">
        <v>1895</v>
      </c>
      <c r="H623" s="46" t="s">
        <v>1868</v>
      </c>
      <c r="I623" s="45">
        <v>10.9</v>
      </c>
      <c r="J623" s="93">
        <v>150</v>
      </c>
      <c r="K623" s="32">
        <v>202210</v>
      </c>
      <c r="L623" s="44" t="s">
        <v>1896</v>
      </c>
      <c r="M623" s="19"/>
      <c r="N623" s="16" t="s">
        <v>30</v>
      </c>
      <c r="O623" s="19" t="s">
        <v>26</v>
      </c>
      <c r="P623" s="52">
        <v>13.75</v>
      </c>
    </row>
    <row r="624" customHeight="1" spans="1:16">
      <c r="A624" s="16">
        <v>615</v>
      </c>
      <c r="B624" s="17" t="s">
        <v>17</v>
      </c>
      <c r="C624" s="17" t="s">
        <v>18</v>
      </c>
      <c r="D624" s="17" t="s">
        <v>19</v>
      </c>
      <c r="E624" s="87" t="s">
        <v>1897</v>
      </c>
      <c r="F624" s="16" t="s">
        <v>40</v>
      </c>
      <c r="G624" s="88" t="s">
        <v>1898</v>
      </c>
      <c r="H624" s="46" t="s">
        <v>1868</v>
      </c>
      <c r="I624" s="45">
        <v>10.9</v>
      </c>
      <c r="J624" s="93">
        <v>150</v>
      </c>
      <c r="K624" s="32">
        <v>202210</v>
      </c>
      <c r="L624" s="44" t="s">
        <v>1899</v>
      </c>
      <c r="M624" s="19"/>
      <c r="N624" s="16" t="s">
        <v>30</v>
      </c>
      <c r="O624" s="19" t="s">
        <v>26</v>
      </c>
      <c r="P624" s="52">
        <v>13.75</v>
      </c>
    </row>
    <row r="625" customHeight="1" spans="1:16">
      <c r="A625" s="16">
        <v>616</v>
      </c>
      <c r="B625" s="17" t="s">
        <v>17</v>
      </c>
      <c r="C625" s="17" t="s">
        <v>18</v>
      </c>
      <c r="D625" s="17" t="s">
        <v>19</v>
      </c>
      <c r="E625" s="87" t="s">
        <v>1900</v>
      </c>
      <c r="F625" s="16" t="s">
        <v>40</v>
      </c>
      <c r="G625" s="88" t="s">
        <v>1901</v>
      </c>
      <c r="H625" s="46" t="s">
        <v>1868</v>
      </c>
      <c r="I625" s="45">
        <v>14.55</v>
      </c>
      <c r="J625" s="93">
        <v>200</v>
      </c>
      <c r="K625" s="32">
        <v>202210</v>
      </c>
      <c r="L625" s="44" t="s">
        <v>1902</v>
      </c>
      <c r="M625" s="19"/>
      <c r="N625" s="16" t="s">
        <v>30</v>
      </c>
      <c r="O625" s="19" t="s">
        <v>26</v>
      </c>
      <c r="P625" s="52">
        <v>13.75</v>
      </c>
    </row>
    <row r="626" customHeight="1" spans="1:16">
      <c r="A626" s="16">
        <v>617</v>
      </c>
      <c r="B626" s="17" t="s">
        <v>17</v>
      </c>
      <c r="C626" s="17" t="s">
        <v>18</v>
      </c>
      <c r="D626" s="17" t="s">
        <v>19</v>
      </c>
      <c r="E626" s="87" t="s">
        <v>1903</v>
      </c>
      <c r="F626" s="16" t="s">
        <v>40</v>
      </c>
      <c r="G626" s="88" t="s">
        <v>1904</v>
      </c>
      <c r="H626" s="46" t="s">
        <v>1868</v>
      </c>
      <c r="I626" s="45">
        <v>21.82</v>
      </c>
      <c r="J626" s="93">
        <v>300</v>
      </c>
      <c r="K626" s="32">
        <v>202210</v>
      </c>
      <c r="L626" s="44" t="s">
        <v>1905</v>
      </c>
      <c r="M626" s="19"/>
      <c r="N626" s="16" t="s">
        <v>30</v>
      </c>
      <c r="O626" s="19" t="s">
        <v>26</v>
      </c>
      <c r="P626" s="52">
        <v>13.75</v>
      </c>
    </row>
    <row r="627" customHeight="1" spans="1:16">
      <c r="A627" s="16">
        <v>618</v>
      </c>
      <c r="B627" s="17" t="s">
        <v>17</v>
      </c>
      <c r="C627" s="17" t="s">
        <v>18</v>
      </c>
      <c r="D627" s="17" t="s">
        <v>19</v>
      </c>
      <c r="E627" s="87" t="s">
        <v>1906</v>
      </c>
      <c r="F627" s="16" t="s">
        <v>40</v>
      </c>
      <c r="G627" s="88" t="s">
        <v>1907</v>
      </c>
      <c r="H627" s="46" t="s">
        <v>1868</v>
      </c>
      <c r="I627" s="45">
        <v>32.72</v>
      </c>
      <c r="J627" s="93">
        <v>450</v>
      </c>
      <c r="K627" s="32">
        <v>202210</v>
      </c>
      <c r="L627" s="44" t="s">
        <v>1908</v>
      </c>
      <c r="M627" s="19"/>
      <c r="N627" s="16" t="s">
        <v>30</v>
      </c>
      <c r="O627" s="19" t="s">
        <v>26</v>
      </c>
      <c r="P627" s="52">
        <v>13.75</v>
      </c>
    </row>
    <row r="628" customHeight="1" spans="1:16">
      <c r="A628" s="16">
        <v>619</v>
      </c>
      <c r="B628" s="17" t="s">
        <v>17</v>
      </c>
      <c r="C628" s="17" t="s">
        <v>18</v>
      </c>
      <c r="D628" s="17" t="s">
        <v>19</v>
      </c>
      <c r="E628" s="16" t="s">
        <v>1909</v>
      </c>
      <c r="F628" s="16" t="s">
        <v>40</v>
      </c>
      <c r="G628" s="88" t="s">
        <v>1910</v>
      </c>
      <c r="H628" s="46" t="s">
        <v>1868</v>
      </c>
      <c r="I628" s="45">
        <v>10.9</v>
      </c>
      <c r="J628" s="93">
        <v>150</v>
      </c>
      <c r="K628" s="32">
        <v>202210</v>
      </c>
      <c r="L628" s="44" t="s">
        <v>1911</v>
      </c>
      <c r="M628" s="19"/>
      <c r="N628" s="16" t="s">
        <v>30</v>
      </c>
      <c r="O628" s="19" t="s">
        <v>26</v>
      </c>
      <c r="P628" s="52">
        <v>13.75</v>
      </c>
    </row>
    <row r="629" customHeight="1" spans="1:16">
      <c r="A629" s="16">
        <v>620</v>
      </c>
      <c r="B629" s="17" t="s">
        <v>17</v>
      </c>
      <c r="C629" s="17" t="s">
        <v>18</v>
      </c>
      <c r="D629" s="17" t="s">
        <v>19</v>
      </c>
      <c r="E629" s="16" t="s">
        <v>1912</v>
      </c>
      <c r="F629" s="16" t="s">
        <v>40</v>
      </c>
      <c r="G629" s="88" t="s">
        <v>1913</v>
      </c>
      <c r="H629" s="46" t="s">
        <v>1868</v>
      </c>
      <c r="I629" s="45">
        <v>36.35</v>
      </c>
      <c r="J629" s="93">
        <v>500</v>
      </c>
      <c r="K629" s="32">
        <v>202210</v>
      </c>
      <c r="L629" s="44" t="s">
        <v>1914</v>
      </c>
      <c r="M629" s="19"/>
      <c r="N629" s="16" t="s">
        <v>30</v>
      </c>
      <c r="O629" s="19" t="s">
        <v>26</v>
      </c>
      <c r="P629" s="52">
        <v>13.75</v>
      </c>
    </row>
    <row r="630" customHeight="1" spans="1:16">
      <c r="A630" s="16">
        <v>621</v>
      </c>
      <c r="B630" s="17" t="s">
        <v>17</v>
      </c>
      <c r="C630" s="17" t="s">
        <v>18</v>
      </c>
      <c r="D630" s="17" t="s">
        <v>19</v>
      </c>
      <c r="E630" s="16" t="s">
        <v>1915</v>
      </c>
      <c r="F630" s="16" t="s">
        <v>40</v>
      </c>
      <c r="G630" s="88" t="s">
        <v>1916</v>
      </c>
      <c r="H630" s="46" t="s">
        <v>1868</v>
      </c>
      <c r="I630" s="45">
        <v>10.9</v>
      </c>
      <c r="J630" s="93">
        <v>150</v>
      </c>
      <c r="K630" s="32">
        <v>202210</v>
      </c>
      <c r="L630" s="44" t="s">
        <v>1917</v>
      </c>
      <c r="M630" s="19"/>
      <c r="N630" s="16" t="s">
        <v>30</v>
      </c>
      <c r="O630" s="19" t="s">
        <v>26</v>
      </c>
      <c r="P630" s="52">
        <v>13.75</v>
      </c>
    </row>
    <row r="631" customHeight="1" spans="1:16">
      <c r="A631" s="16">
        <v>622</v>
      </c>
      <c r="B631" s="17" t="s">
        <v>17</v>
      </c>
      <c r="C631" s="17" t="s">
        <v>18</v>
      </c>
      <c r="D631" s="17" t="s">
        <v>19</v>
      </c>
      <c r="E631" s="16" t="s">
        <v>1918</v>
      </c>
      <c r="F631" s="16" t="s">
        <v>40</v>
      </c>
      <c r="G631" s="88" t="s">
        <v>1919</v>
      </c>
      <c r="H631" s="46" t="s">
        <v>1868</v>
      </c>
      <c r="I631" s="45">
        <v>29.09</v>
      </c>
      <c r="J631" s="93">
        <v>400</v>
      </c>
      <c r="K631" s="32">
        <v>202210</v>
      </c>
      <c r="L631" s="44" t="s">
        <v>1920</v>
      </c>
      <c r="M631" s="19"/>
      <c r="N631" s="16" t="s">
        <v>30</v>
      </c>
      <c r="O631" s="19" t="s">
        <v>26</v>
      </c>
      <c r="P631" s="52">
        <v>13.75</v>
      </c>
    </row>
    <row r="632" customHeight="1" spans="1:16">
      <c r="A632" s="16">
        <v>623</v>
      </c>
      <c r="B632" s="17" t="s">
        <v>17</v>
      </c>
      <c r="C632" s="17" t="s">
        <v>18</v>
      </c>
      <c r="D632" s="17" t="s">
        <v>19</v>
      </c>
      <c r="E632" s="16" t="s">
        <v>1921</v>
      </c>
      <c r="F632" s="16" t="s">
        <v>40</v>
      </c>
      <c r="G632" s="88" t="s">
        <v>1922</v>
      </c>
      <c r="H632" s="46" t="s">
        <v>1868</v>
      </c>
      <c r="I632" s="45">
        <v>40</v>
      </c>
      <c r="J632" s="93">
        <v>550</v>
      </c>
      <c r="K632" s="32">
        <v>202210</v>
      </c>
      <c r="L632" s="44" t="s">
        <v>1923</v>
      </c>
      <c r="M632" s="19"/>
      <c r="N632" s="16" t="s">
        <v>30</v>
      </c>
      <c r="O632" s="19" t="s">
        <v>26</v>
      </c>
      <c r="P632" s="52">
        <v>13.75</v>
      </c>
    </row>
    <row r="633" customHeight="1" spans="1:16">
      <c r="A633" s="16">
        <v>624</v>
      </c>
      <c r="B633" s="17" t="s">
        <v>17</v>
      </c>
      <c r="C633" s="17" t="s">
        <v>18</v>
      </c>
      <c r="D633" s="17" t="s">
        <v>19</v>
      </c>
      <c r="E633" s="16" t="s">
        <v>1924</v>
      </c>
      <c r="F633" s="16" t="s">
        <v>40</v>
      </c>
      <c r="G633" s="88" t="s">
        <v>1925</v>
      </c>
      <c r="H633" s="46" t="s">
        <v>1868</v>
      </c>
      <c r="I633" s="45">
        <v>21.81</v>
      </c>
      <c r="J633" s="93">
        <v>300</v>
      </c>
      <c r="K633" s="32">
        <v>202210</v>
      </c>
      <c r="L633" s="44" t="s">
        <v>1926</v>
      </c>
      <c r="M633" s="19"/>
      <c r="N633" s="16" t="s">
        <v>30</v>
      </c>
      <c r="O633" s="19" t="s">
        <v>26</v>
      </c>
      <c r="P633" s="52">
        <v>13.75</v>
      </c>
    </row>
    <row r="634" customHeight="1" spans="1:16">
      <c r="A634" s="16">
        <v>625</v>
      </c>
      <c r="B634" s="17" t="s">
        <v>17</v>
      </c>
      <c r="C634" s="17" t="s">
        <v>18</v>
      </c>
      <c r="D634" s="17" t="s">
        <v>19</v>
      </c>
      <c r="E634" s="16" t="s">
        <v>1927</v>
      </c>
      <c r="F634" s="16" t="s">
        <v>40</v>
      </c>
      <c r="G634" s="88" t="s">
        <v>1928</v>
      </c>
      <c r="H634" s="46" t="s">
        <v>1868</v>
      </c>
      <c r="I634" s="45">
        <v>18.18</v>
      </c>
      <c r="J634" s="93">
        <v>250</v>
      </c>
      <c r="K634" s="32">
        <v>202210</v>
      </c>
      <c r="L634" s="44" t="s">
        <v>1929</v>
      </c>
      <c r="M634" s="19"/>
      <c r="N634" s="16" t="s">
        <v>30</v>
      </c>
      <c r="O634" s="19" t="s">
        <v>26</v>
      </c>
      <c r="P634" s="52">
        <v>13.75</v>
      </c>
    </row>
    <row r="635" customHeight="1" spans="1:16">
      <c r="A635" s="16">
        <v>626</v>
      </c>
      <c r="B635" s="17" t="s">
        <v>17</v>
      </c>
      <c r="C635" s="17" t="s">
        <v>18</v>
      </c>
      <c r="D635" s="17" t="s">
        <v>19</v>
      </c>
      <c r="E635" s="16" t="s">
        <v>1930</v>
      </c>
      <c r="F635" s="16" t="s">
        <v>40</v>
      </c>
      <c r="G635" s="88" t="s">
        <v>1931</v>
      </c>
      <c r="H635" s="46" t="s">
        <v>1868</v>
      </c>
      <c r="I635" s="45">
        <v>80</v>
      </c>
      <c r="J635" s="93">
        <v>1100</v>
      </c>
      <c r="K635" s="32">
        <v>202210</v>
      </c>
      <c r="L635" s="44" t="s">
        <v>1932</v>
      </c>
      <c r="M635" s="19"/>
      <c r="N635" s="16" t="s">
        <v>30</v>
      </c>
      <c r="O635" s="19" t="s">
        <v>26</v>
      </c>
      <c r="P635" s="52">
        <v>13.75</v>
      </c>
    </row>
    <row r="636" customHeight="1" spans="1:16">
      <c r="A636" s="16">
        <v>627</v>
      </c>
      <c r="B636" s="17" t="s">
        <v>17</v>
      </c>
      <c r="C636" s="17" t="s">
        <v>18</v>
      </c>
      <c r="D636" s="17" t="s">
        <v>19</v>
      </c>
      <c r="E636" s="16" t="s">
        <v>1933</v>
      </c>
      <c r="F636" s="16" t="s">
        <v>40</v>
      </c>
      <c r="G636" s="88" t="s">
        <v>1934</v>
      </c>
      <c r="H636" s="46" t="s">
        <v>1868</v>
      </c>
      <c r="I636" s="45">
        <v>29.09</v>
      </c>
      <c r="J636" s="93">
        <v>400</v>
      </c>
      <c r="K636" s="32">
        <v>202210</v>
      </c>
      <c r="L636" s="44" t="s">
        <v>1935</v>
      </c>
      <c r="M636" s="19"/>
      <c r="N636" s="16" t="s">
        <v>30</v>
      </c>
      <c r="O636" s="19" t="s">
        <v>26</v>
      </c>
      <c r="P636" s="52">
        <v>13.75</v>
      </c>
    </row>
    <row r="637" customHeight="1" spans="1:16">
      <c r="A637" s="16">
        <v>628</v>
      </c>
      <c r="B637" s="17" t="s">
        <v>17</v>
      </c>
      <c r="C637" s="17" t="s">
        <v>18</v>
      </c>
      <c r="D637" s="17" t="s">
        <v>19</v>
      </c>
      <c r="E637" s="16" t="s">
        <v>1936</v>
      </c>
      <c r="F637" s="16" t="s">
        <v>40</v>
      </c>
      <c r="G637" s="88" t="s">
        <v>1937</v>
      </c>
      <c r="H637" s="46" t="s">
        <v>1868</v>
      </c>
      <c r="I637" s="45">
        <v>40</v>
      </c>
      <c r="J637" s="93">
        <v>550</v>
      </c>
      <c r="K637" s="32">
        <v>202210</v>
      </c>
      <c r="L637" s="44" t="s">
        <v>1938</v>
      </c>
      <c r="M637" s="19"/>
      <c r="N637" s="16" t="s">
        <v>30</v>
      </c>
      <c r="O637" s="19" t="s">
        <v>26</v>
      </c>
      <c r="P637" s="52">
        <v>13.75</v>
      </c>
    </row>
    <row r="638" customHeight="1" spans="1:16">
      <c r="A638" s="16">
        <v>629</v>
      </c>
      <c r="B638" s="17" t="s">
        <v>17</v>
      </c>
      <c r="C638" s="17" t="s">
        <v>18</v>
      </c>
      <c r="D638" s="17" t="s">
        <v>19</v>
      </c>
      <c r="E638" s="16" t="s">
        <v>1939</v>
      </c>
      <c r="F638" s="16" t="s">
        <v>40</v>
      </c>
      <c r="G638" s="88" t="s">
        <v>1940</v>
      </c>
      <c r="H638" s="46" t="s">
        <v>1868</v>
      </c>
      <c r="I638" s="45">
        <v>10.9</v>
      </c>
      <c r="J638" s="93">
        <v>150</v>
      </c>
      <c r="K638" s="32">
        <v>202210</v>
      </c>
      <c r="L638" s="44" t="s">
        <v>1941</v>
      </c>
      <c r="M638" s="19"/>
      <c r="N638" s="16" t="s">
        <v>30</v>
      </c>
      <c r="O638" s="19" t="s">
        <v>26</v>
      </c>
      <c r="P638" s="52">
        <v>13.75</v>
      </c>
    </row>
    <row r="639" customHeight="1" spans="1:16">
      <c r="A639" s="16">
        <v>630</v>
      </c>
      <c r="B639" s="17" t="s">
        <v>17</v>
      </c>
      <c r="C639" s="17" t="s">
        <v>18</v>
      </c>
      <c r="D639" s="17" t="s">
        <v>19</v>
      </c>
      <c r="E639" s="16" t="s">
        <v>1942</v>
      </c>
      <c r="F639" s="16" t="s">
        <v>40</v>
      </c>
      <c r="G639" s="88" t="s">
        <v>1943</v>
      </c>
      <c r="H639" s="46" t="s">
        <v>1868</v>
      </c>
      <c r="I639" s="45">
        <v>7.27</v>
      </c>
      <c r="J639" s="93">
        <v>100</v>
      </c>
      <c r="K639" s="32">
        <v>202210</v>
      </c>
      <c r="L639" s="44" t="s">
        <v>1944</v>
      </c>
      <c r="M639" s="19"/>
      <c r="N639" s="16" t="s">
        <v>30</v>
      </c>
      <c r="O639" s="19" t="s">
        <v>26</v>
      </c>
      <c r="P639" s="52">
        <v>13.75</v>
      </c>
    </row>
    <row r="640" customHeight="1" spans="1:16">
      <c r="A640" s="16">
        <v>631</v>
      </c>
      <c r="B640" s="17" t="s">
        <v>17</v>
      </c>
      <c r="C640" s="17" t="s">
        <v>18</v>
      </c>
      <c r="D640" s="17" t="s">
        <v>19</v>
      </c>
      <c r="E640" s="16" t="s">
        <v>1945</v>
      </c>
      <c r="F640" s="16" t="s">
        <v>40</v>
      </c>
      <c r="G640" s="88" t="s">
        <v>1946</v>
      </c>
      <c r="H640" s="46" t="s">
        <v>1868</v>
      </c>
      <c r="I640" s="45">
        <v>14.55</v>
      </c>
      <c r="J640" s="93">
        <v>200</v>
      </c>
      <c r="K640" s="32">
        <v>202210</v>
      </c>
      <c r="L640" s="44" t="s">
        <v>1947</v>
      </c>
      <c r="M640" s="19"/>
      <c r="N640" s="16" t="s">
        <v>30</v>
      </c>
      <c r="O640" s="19" t="s">
        <v>26</v>
      </c>
      <c r="P640" s="52">
        <v>13.75</v>
      </c>
    </row>
    <row r="641" customHeight="1" spans="1:16">
      <c r="A641" s="16">
        <v>632</v>
      </c>
      <c r="B641" s="17" t="s">
        <v>17</v>
      </c>
      <c r="C641" s="17" t="s">
        <v>18</v>
      </c>
      <c r="D641" s="17" t="s">
        <v>19</v>
      </c>
      <c r="E641" s="16" t="s">
        <v>1948</v>
      </c>
      <c r="F641" s="16" t="s">
        <v>40</v>
      </c>
      <c r="G641" s="88" t="s">
        <v>1949</v>
      </c>
      <c r="H641" s="46" t="s">
        <v>1868</v>
      </c>
      <c r="I641" s="45">
        <v>14.55</v>
      </c>
      <c r="J641" s="93">
        <v>200</v>
      </c>
      <c r="K641" s="32">
        <v>202210</v>
      </c>
      <c r="L641" s="44" t="s">
        <v>1950</v>
      </c>
      <c r="M641" s="19"/>
      <c r="N641" s="16" t="s">
        <v>30</v>
      </c>
      <c r="O641" s="19" t="s">
        <v>26</v>
      </c>
      <c r="P641" s="52">
        <v>13.75</v>
      </c>
    </row>
    <row r="642" customHeight="1" spans="1:16">
      <c r="A642" s="16">
        <v>633</v>
      </c>
      <c r="B642" s="17" t="s">
        <v>17</v>
      </c>
      <c r="C642" s="17" t="s">
        <v>18</v>
      </c>
      <c r="D642" s="17" t="s">
        <v>19</v>
      </c>
      <c r="E642" s="16" t="s">
        <v>1951</v>
      </c>
      <c r="F642" s="16" t="s">
        <v>40</v>
      </c>
      <c r="G642" s="88" t="s">
        <v>1952</v>
      </c>
      <c r="H642" s="46" t="s">
        <v>1868</v>
      </c>
      <c r="I642" s="45">
        <v>18.18</v>
      </c>
      <c r="J642" s="93">
        <v>250</v>
      </c>
      <c r="K642" s="32">
        <v>202210</v>
      </c>
      <c r="L642" s="44" t="s">
        <v>1953</v>
      </c>
      <c r="M642" s="19"/>
      <c r="N642" s="16" t="s">
        <v>30</v>
      </c>
      <c r="O642" s="19" t="s">
        <v>26</v>
      </c>
      <c r="P642" s="52">
        <v>13.75</v>
      </c>
    </row>
    <row r="643" customHeight="1" spans="1:16">
      <c r="A643" s="16">
        <v>634</v>
      </c>
      <c r="B643" s="17" t="s">
        <v>17</v>
      </c>
      <c r="C643" s="17" t="s">
        <v>18</v>
      </c>
      <c r="D643" s="17" t="s">
        <v>19</v>
      </c>
      <c r="E643" s="16" t="s">
        <v>1954</v>
      </c>
      <c r="F643" s="16" t="s">
        <v>40</v>
      </c>
      <c r="G643" s="88" t="s">
        <v>1955</v>
      </c>
      <c r="H643" s="46" t="s">
        <v>1868</v>
      </c>
      <c r="I643" s="45">
        <v>14.55</v>
      </c>
      <c r="J643" s="93">
        <v>200</v>
      </c>
      <c r="K643" s="32">
        <v>202210</v>
      </c>
      <c r="L643" s="44" t="s">
        <v>1956</v>
      </c>
      <c r="M643" s="19"/>
      <c r="N643" s="16" t="s">
        <v>30</v>
      </c>
      <c r="O643" s="19" t="s">
        <v>26</v>
      </c>
      <c r="P643" s="52">
        <v>13.75</v>
      </c>
    </row>
    <row r="644" customHeight="1" spans="1:16">
      <c r="A644" s="16">
        <v>635</v>
      </c>
      <c r="B644" s="17" t="s">
        <v>17</v>
      </c>
      <c r="C644" s="17" t="s">
        <v>18</v>
      </c>
      <c r="D644" s="17" t="s">
        <v>19</v>
      </c>
      <c r="E644" s="16" t="s">
        <v>1957</v>
      </c>
      <c r="F644" s="16" t="s">
        <v>40</v>
      </c>
      <c r="G644" s="88" t="s">
        <v>1958</v>
      </c>
      <c r="H644" s="46" t="s">
        <v>1868</v>
      </c>
      <c r="I644" s="45">
        <v>18.18</v>
      </c>
      <c r="J644" s="93">
        <v>250</v>
      </c>
      <c r="K644" s="32">
        <v>202210</v>
      </c>
      <c r="L644" s="44" t="s">
        <v>1959</v>
      </c>
      <c r="M644" s="19"/>
      <c r="N644" s="16" t="s">
        <v>30</v>
      </c>
      <c r="O644" s="19" t="s">
        <v>26</v>
      </c>
      <c r="P644" s="52">
        <v>13.75</v>
      </c>
    </row>
    <row r="645" customHeight="1" spans="1:16">
      <c r="A645" s="16">
        <v>636</v>
      </c>
      <c r="B645" s="17" t="s">
        <v>17</v>
      </c>
      <c r="C645" s="17" t="s">
        <v>18</v>
      </c>
      <c r="D645" s="17" t="s">
        <v>19</v>
      </c>
      <c r="E645" s="16" t="s">
        <v>1960</v>
      </c>
      <c r="F645" s="16" t="s">
        <v>40</v>
      </c>
      <c r="G645" s="88" t="s">
        <v>1961</v>
      </c>
      <c r="H645" s="46" t="s">
        <v>1868</v>
      </c>
      <c r="I645" s="45">
        <v>21.81</v>
      </c>
      <c r="J645" s="93">
        <v>300</v>
      </c>
      <c r="K645" s="32">
        <v>202210</v>
      </c>
      <c r="L645" s="44" t="s">
        <v>1962</v>
      </c>
      <c r="M645" s="19"/>
      <c r="N645" s="16" t="s">
        <v>30</v>
      </c>
      <c r="O645" s="19" t="s">
        <v>26</v>
      </c>
      <c r="P645" s="52">
        <v>13.75</v>
      </c>
    </row>
    <row r="646" customHeight="1" spans="1:16">
      <c r="A646" s="16">
        <v>637</v>
      </c>
      <c r="B646" s="17" t="s">
        <v>17</v>
      </c>
      <c r="C646" s="17" t="s">
        <v>18</v>
      </c>
      <c r="D646" s="17" t="s">
        <v>19</v>
      </c>
      <c r="E646" s="16" t="s">
        <v>1963</v>
      </c>
      <c r="F646" s="16" t="s">
        <v>40</v>
      </c>
      <c r="G646" s="88" t="s">
        <v>1964</v>
      </c>
      <c r="H646" s="46" t="s">
        <v>1868</v>
      </c>
      <c r="I646" s="45">
        <v>25.45</v>
      </c>
      <c r="J646" s="93">
        <v>350</v>
      </c>
      <c r="K646" s="32">
        <v>202210</v>
      </c>
      <c r="L646" s="44" t="s">
        <v>1965</v>
      </c>
      <c r="M646" s="19"/>
      <c r="N646" s="16" t="s">
        <v>30</v>
      </c>
      <c r="O646" s="19" t="s">
        <v>26</v>
      </c>
      <c r="P646" s="52">
        <v>13.75</v>
      </c>
    </row>
    <row r="647" customHeight="1" spans="1:16">
      <c r="A647" s="16">
        <v>638</v>
      </c>
      <c r="B647" s="17" t="s">
        <v>17</v>
      </c>
      <c r="C647" s="17" t="s">
        <v>18</v>
      </c>
      <c r="D647" s="17" t="s">
        <v>19</v>
      </c>
      <c r="E647" s="16" t="s">
        <v>1966</v>
      </c>
      <c r="F647" s="16" t="s">
        <v>40</v>
      </c>
      <c r="G647" s="88" t="s">
        <v>1967</v>
      </c>
      <c r="H647" s="46" t="s">
        <v>1868</v>
      </c>
      <c r="I647" s="45">
        <v>14.55</v>
      </c>
      <c r="J647" s="93">
        <v>200</v>
      </c>
      <c r="K647" s="32">
        <v>202210</v>
      </c>
      <c r="L647" s="44" t="s">
        <v>1968</v>
      </c>
      <c r="M647" s="19"/>
      <c r="N647" s="16" t="s">
        <v>30</v>
      </c>
      <c r="O647" s="19" t="s">
        <v>26</v>
      </c>
      <c r="P647" s="52">
        <v>13.75</v>
      </c>
    </row>
    <row r="648" customHeight="1" spans="1:16">
      <c r="A648" s="16">
        <v>639</v>
      </c>
      <c r="B648" s="17" t="s">
        <v>17</v>
      </c>
      <c r="C648" s="17" t="s">
        <v>18</v>
      </c>
      <c r="D648" s="17" t="s">
        <v>19</v>
      </c>
      <c r="E648" s="16" t="s">
        <v>1969</v>
      </c>
      <c r="F648" s="16" t="s">
        <v>40</v>
      </c>
      <c r="G648" s="88" t="s">
        <v>1970</v>
      </c>
      <c r="H648" s="46" t="s">
        <v>1868</v>
      </c>
      <c r="I648" s="45">
        <v>14.55</v>
      </c>
      <c r="J648" s="93">
        <v>200</v>
      </c>
      <c r="K648" s="32">
        <v>202210</v>
      </c>
      <c r="L648" s="44" t="s">
        <v>1971</v>
      </c>
      <c r="M648" s="19"/>
      <c r="N648" s="16" t="s">
        <v>30</v>
      </c>
      <c r="O648" s="19" t="s">
        <v>26</v>
      </c>
      <c r="P648" s="52">
        <v>13.75</v>
      </c>
    </row>
    <row r="649" customHeight="1" spans="1:16">
      <c r="A649" s="16">
        <v>640</v>
      </c>
      <c r="B649" s="17" t="s">
        <v>17</v>
      </c>
      <c r="C649" s="17" t="s">
        <v>18</v>
      </c>
      <c r="D649" s="17" t="s">
        <v>19</v>
      </c>
      <c r="E649" s="16" t="s">
        <v>1972</v>
      </c>
      <c r="F649" s="16" t="s">
        <v>40</v>
      </c>
      <c r="G649" s="88" t="s">
        <v>1973</v>
      </c>
      <c r="H649" s="46" t="s">
        <v>1868</v>
      </c>
      <c r="I649" s="45">
        <v>3.64</v>
      </c>
      <c r="J649" s="93">
        <v>50</v>
      </c>
      <c r="K649" s="32">
        <v>202210</v>
      </c>
      <c r="L649" s="44" t="s">
        <v>1974</v>
      </c>
      <c r="M649" s="19"/>
      <c r="N649" s="16" t="s">
        <v>30</v>
      </c>
      <c r="O649" s="19" t="s">
        <v>26</v>
      </c>
      <c r="P649" s="52">
        <v>13.75</v>
      </c>
    </row>
    <row r="650" customHeight="1" spans="1:16">
      <c r="A650" s="16">
        <v>641</v>
      </c>
      <c r="B650" s="17" t="s">
        <v>17</v>
      </c>
      <c r="C650" s="17" t="s">
        <v>18</v>
      </c>
      <c r="D650" s="17" t="s">
        <v>19</v>
      </c>
      <c r="E650" s="16" t="s">
        <v>1975</v>
      </c>
      <c r="F650" s="16" t="s">
        <v>40</v>
      </c>
      <c r="G650" s="88" t="s">
        <v>1976</v>
      </c>
      <c r="H650" s="46" t="s">
        <v>1868</v>
      </c>
      <c r="I650" s="45">
        <v>21.82</v>
      </c>
      <c r="J650" s="93">
        <v>300</v>
      </c>
      <c r="K650" s="32">
        <v>202210</v>
      </c>
      <c r="L650" s="44" t="s">
        <v>1977</v>
      </c>
      <c r="M650" s="19"/>
      <c r="N650" s="16" t="s">
        <v>30</v>
      </c>
      <c r="O650" s="19" t="s">
        <v>26</v>
      </c>
      <c r="P650" s="52">
        <v>13.75</v>
      </c>
    </row>
    <row r="651" customHeight="1" spans="1:16">
      <c r="A651" s="16">
        <v>642</v>
      </c>
      <c r="B651" s="17" t="s">
        <v>17</v>
      </c>
      <c r="C651" s="17" t="s">
        <v>18</v>
      </c>
      <c r="D651" s="17" t="s">
        <v>19</v>
      </c>
      <c r="E651" s="16" t="s">
        <v>1978</v>
      </c>
      <c r="F651" s="16" t="s">
        <v>40</v>
      </c>
      <c r="G651" s="88" t="s">
        <v>1979</v>
      </c>
      <c r="H651" s="46" t="s">
        <v>1868</v>
      </c>
      <c r="I651" s="45">
        <v>21.82</v>
      </c>
      <c r="J651" s="93">
        <v>300</v>
      </c>
      <c r="K651" s="32">
        <v>202210</v>
      </c>
      <c r="L651" s="44" t="s">
        <v>1980</v>
      </c>
      <c r="M651" s="19"/>
      <c r="N651" s="16" t="s">
        <v>30</v>
      </c>
      <c r="O651" s="19" t="s">
        <v>26</v>
      </c>
      <c r="P651" s="52">
        <v>13.75</v>
      </c>
    </row>
    <row r="652" customHeight="1" spans="1:16">
      <c r="A652" s="16">
        <v>643</v>
      </c>
      <c r="B652" s="17" t="s">
        <v>17</v>
      </c>
      <c r="C652" s="17" t="s">
        <v>18</v>
      </c>
      <c r="D652" s="17" t="s">
        <v>19</v>
      </c>
      <c r="E652" s="16" t="s">
        <v>1845</v>
      </c>
      <c r="F652" s="16" t="s">
        <v>40</v>
      </c>
      <c r="G652" s="88" t="s">
        <v>1981</v>
      </c>
      <c r="H652" s="46" t="s">
        <v>1868</v>
      </c>
      <c r="I652" s="45">
        <v>14.55</v>
      </c>
      <c r="J652" s="93">
        <v>200</v>
      </c>
      <c r="K652" s="32">
        <v>202210</v>
      </c>
      <c r="L652" s="44" t="s">
        <v>1982</v>
      </c>
      <c r="M652" s="19"/>
      <c r="N652" s="16" t="s">
        <v>30</v>
      </c>
      <c r="O652" s="19" t="s">
        <v>26</v>
      </c>
      <c r="P652" s="52">
        <v>13.75</v>
      </c>
    </row>
    <row r="653" customHeight="1" spans="1:16">
      <c r="A653" s="16">
        <v>644</v>
      </c>
      <c r="B653" s="17" t="s">
        <v>17</v>
      </c>
      <c r="C653" s="17" t="s">
        <v>18</v>
      </c>
      <c r="D653" s="17" t="s">
        <v>19</v>
      </c>
      <c r="E653" s="16" t="s">
        <v>1983</v>
      </c>
      <c r="F653" s="16" t="s">
        <v>40</v>
      </c>
      <c r="G653" s="88" t="s">
        <v>1984</v>
      </c>
      <c r="H653" s="46" t="s">
        <v>1868</v>
      </c>
      <c r="I653" s="45">
        <v>21.82</v>
      </c>
      <c r="J653" s="93">
        <v>300</v>
      </c>
      <c r="K653" s="32">
        <v>202210</v>
      </c>
      <c r="L653" s="44" t="s">
        <v>1985</v>
      </c>
      <c r="M653" s="19"/>
      <c r="N653" s="16" t="s">
        <v>30</v>
      </c>
      <c r="O653" s="19" t="s">
        <v>26</v>
      </c>
      <c r="P653" s="52">
        <v>13.75</v>
      </c>
    </row>
    <row r="654" customHeight="1" spans="1:16">
      <c r="A654" s="16">
        <v>645</v>
      </c>
      <c r="B654" s="17" t="s">
        <v>17</v>
      </c>
      <c r="C654" s="17" t="s">
        <v>18</v>
      </c>
      <c r="D654" s="17" t="s">
        <v>19</v>
      </c>
      <c r="E654" s="16" t="s">
        <v>1986</v>
      </c>
      <c r="F654" s="16" t="s">
        <v>40</v>
      </c>
      <c r="G654" s="88" t="s">
        <v>1987</v>
      </c>
      <c r="H654" s="46" t="s">
        <v>1868</v>
      </c>
      <c r="I654" s="45">
        <v>14.55</v>
      </c>
      <c r="J654" s="93">
        <v>200</v>
      </c>
      <c r="K654" s="32">
        <v>202210</v>
      </c>
      <c r="L654" s="44" t="s">
        <v>1988</v>
      </c>
      <c r="M654" s="19"/>
      <c r="N654" s="16" t="s">
        <v>30</v>
      </c>
      <c r="O654" s="19" t="s">
        <v>26</v>
      </c>
      <c r="P654" s="52">
        <v>13.75</v>
      </c>
    </row>
    <row r="655" customHeight="1" spans="1:16">
      <c r="A655" s="16">
        <v>646</v>
      </c>
      <c r="B655" s="17" t="s">
        <v>17</v>
      </c>
      <c r="C655" s="17" t="s">
        <v>18</v>
      </c>
      <c r="D655" s="17" t="s">
        <v>19</v>
      </c>
      <c r="E655" s="16" t="s">
        <v>1989</v>
      </c>
      <c r="F655" s="16" t="s">
        <v>40</v>
      </c>
      <c r="G655" s="88" t="s">
        <v>1990</v>
      </c>
      <c r="H655" s="46" t="s">
        <v>1868</v>
      </c>
      <c r="I655" s="45">
        <v>14.55</v>
      </c>
      <c r="J655" s="93">
        <v>200</v>
      </c>
      <c r="K655" s="32">
        <v>202210</v>
      </c>
      <c r="L655" s="44" t="s">
        <v>1991</v>
      </c>
      <c r="M655" s="19"/>
      <c r="N655" s="16" t="s">
        <v>30</v>
      </c>
      <c r="O655" s="19" t="s">
        <v>26</v>
      </c>
      <c r="P655" s="52">
        <v>13.75</v>
      </c>
    </row>
    <row r="656" customHeight="1" spans="1:16">
      <c r="A656" s="16">
        <v>647</v>
      </c>
      <c r="B656" s="17" t="s">
        <v>17</v>
      </c>
      <c r="C656" s="17" t="s">
        <v>18</v>
      </c>
      <c r="D656" s="17" t="s">
        <v>19</v>
      </c>
      <c r="E656" s="16" t="s">
        <v>1992</v>
      </c>
      <c r="F656" s="16" t="s">
        <v>40</v>
      </c>
      <c r="G656" s="88" t="s">
        <v>1993</v>
      </c>
      <c r="H656" s="46" t="s">
        <v>1868</v>
      </c>
      <c r="I656" s="45">
        <v>58.18</v>
      </c>
      <c r="J656" s="93">
        <v>800</v>
      </c>
      <c r="K656" s="32">
        <v>202210</v>
      </c>
      <c r="L656" s="44" t="s">
        <v>1994</v>
      </c>
      <c r="M656" s="19"/>
      <c r="N656" s="16" t="s">
        <v>30</v>
      </c>
      <c r="O656" s="19" t="s">
        <v>26</v>
      </c>
      <c r="P656" s="52">
        <v>13.75</v>
      </c>
    </row>
    <row r="657" customHeight="1" spans="1:16">
      <c r="A657" s="16">
        <v>648</v>
      </c>
      <c r="B657" s="17" t="s">
        <v>17</v>
      </c>
      <c r="C657" s="17" t="s">
        <v>18</v>
      </c>
      <c r="D657" s="17" t="s">
        <v>19</v>
      </c>
      <c r="E657" s="16" t="s">
        <v>1995</v>
      </c>
      <c r="F657" s="16" t="s">
        <v>40</v>
      </c>
      <c r="G657" s="88" t="s">
        <v>1996</v>
      </c>
      <c r="H657" s="46" t="s">
        <v>1868</v>
      </c>
      <c r="I657" s="45">
        <v>10.9</v>
      </c>
      <c r="J657" s="93">
        <v>150</v>
      </c>
      <c r="K657" s="32">
        <v>202210</v>
      </c>
      <c r="L657" s="44" t="s">
        <v>1997</v>
      </c>
      <c r="M657" s="19"/>
      <c r="N657" s="16" t="s">
        <v>30</v>
      </c>
      <c r="O657" s="19" t="s">
        <v>26</v>
      </c>
      <c r="P657" s="52">
        <v>13.75</v>
      </c>
    </row>
    <row r="658" customHeight="1" spans="1:16">
      <c r="A658" s="16">
        <v>649</v>
      </c>
      <c r="B658" s="17" t="s">
        <v>17</v>
      </c>
      <c r="C658" s="17" t="s">
        <v>18</v>
      </c>
      <c r="D658" s="17" t="s">
        <v>19</v>
      </c>
      <c r="E658" s="16" t="s">
        <v>1998</v>
      </c>
      <c r="F658" s="16" t="s">
        <v>40</v>
      </c>
      <c r="G658" s="88" t="s">
        <v>1999</v>
      </c>
      <c r="H658" s="46" t="s">
        <v>1868</v>
      </c>
      <c r="I658" s="45">
        <v>18.18</v>
      </c>
      <c r="J658" s="93">
        <v>250</v>
      </c>
      <c r="K658" s="32">
        <v>202210</v>
      </c>
      <c r="L658" s="44" t="s">
        <v>2000</v>
      </c>
      <c r="M658" s="19"/>
      <c r="N658" s="16" t="s">
        <v>30</v>
      </c>
      <c r="O658" s="19" t="s">
        <v>26</v>
      </c>
      <c r="P658" s="52">
        <v>13.75</v>
      </c>
    </row>
    <row r="659" customHeight="1" spans="1:16">
      <c r="A659" s="16">
        <v>650</v>
      </c>
      <c r="B659" s="17" t="s">
        <v>17</v>
      </c>
      <c r="C659" s="17" t="s">
        <v>18</v>
      </c>
      <c r="D659" s="17" t="s">
        <v>19</v>
      </c>
      <c r="E659" s="16" t="s">
        <v>2001</v>
      </c>
      <c r="F659" s="16" t="s">
        <v>40</v>
      </c>
      <c r="G659" s="88" t="s">
        <v>2002</v>
      </c>
      <c r="H659" s="46" t="s">
        <v>1868</v>
      </c>
      <c r="I659" s="45">
        <v>14.55</v>
      </c>
      <c r="J659" s="93">
        <v>200</v>
      </c>
      <c r="K659" s="32">
        <v>202210</v>
      </c>
      <c r="L659" s="187" t="s">
        <v>2003</v>
      </c>
      <c r="M659" s="19"/>
      <c r="N659" s="16" t="s">
        <v>30</v>
      </c>
      <c r="O659" s="19" t="s">
        <v>26</v>
      </c>
      <c r="P659" s="52">
        <v>13.75</v>
      </c>
    </row>
    <row r="660" customHeight="1" spans="1:16">
      <c r="A660" s="16">
        <v>651</v>
      </c>
      <c r="B660" s="17" t="s">
        <v>17</v>
      </c>
      <c r="C660" s="17" t="s">
        <v>18</v>
      </c>
      <c r="D660" s="17" t="s">
        <v>19</v>
      </c>
      <c r="E660" s="16" t="s">
        <v>2004</v>
      </c>
      <c r="F660" s="16" t="s">
        <v>40</v>
      </c>
      <c r="G660" s="88" t="s">
        <v>2005</v>
      </c>
      <c r="H660" s="46" t="s">
        <v>1868</v>
      </c>
      <c r="I660" s="45">
        <v>36.36</v>
      </c>
      <c r="J660" s="93">
        <v>500</v>
      </c>
      <c r="K660" s="32">
        <v>202210</v>
      </c>
      <c r="L660" s="44" t="s">
        <v>2006</v>
      </c>
      <c r="M660" s="19"/>
      <c r="N660" s="16" t="s">
        <v>30</v>
      </c>
      <c r="O660" s="19" t="s">
        <v>26</v>
      </c>
      <c r="P660" s="52">
        <v>13.75</v>
      </c>
    </row>
    <row r="661" customHeight="1" spans="1:16">
      <c r="A661" s="16">
        <v>652</v>
      </c>
      <c r="B661" s="17" t="s">
        <v>17</v>
      </c>
      <c r="C661" s="17" t="s">
        <v>18</v>
      </c>
      <c r="D661" s="17" t="s">
        <v>19</v>
      </c>
      <c r="E661" s="16" t="s">
        <v>2007</v>
      </c>
      <c r="F661" s="16" t="s">
        <v>40</v>
      </c>
      <c r="G661" s="88" t="s">
        <v>2008</v>
      </c>
      <c r="H661" s="46" t="s">
        <v>1868</v>
      </c>
      <c r="I661" s="45">
        <v>21.81</v>
      </c>
      <c r="J661" s="93">
        <v>300</v>
      </c>
      <c r="K661" s="32">
        <v>202210</v>
      </c>
      <c r="L661" s="44" t="s">
        <v>2009</v>
      </c>
      <c r="M661" s="19"/>
      <c r="N661" s="16" t="s">
        <v>30</v>
      </c>
      <c r="O661" s="19" t="s">
        <v>26</v>
      </c>
      <c r="P661" s="52">
        <v>13.75</v>
      </c>
    </row>
    <row r="662" customHeight="1" spans="1:16">
      <c r="A662" s="16">
        <v>653</v>
      </c>
      <c r="B662" s="17" t="s">
        <v>17</v>
      </c>
      <c r="C662" s="17" t="s">
        <v>18</v>
      </c>
      <c r="D662" s="17" t="s">
        <v>19</v>
      </c>
      <c r="E662" s="16" t="s">
        <v>2010</v>
      </c>
      <c r="F662" s="16" t="s">
        <v>40</v>
      </c>
      <c r="G662" s="88" t="s">
        <v>2011</v>
      </c>
      <c r="H662" s="46" t="s">
        <v>1868</v>
      </c>
      <c r="I662" s="45">
        <v>18.18</v>
      </c>
      <c r="J662" s="93">
        <v>250</v>
      </c>
      <c r="K662" s="32">
        <v>202210</v>
      </c>
      <c r="L662" s="44" t="s">
        <v>2012</v>
      </c>
      <c r="M662" s="19"/>
      <c r="N662" s="16" t="s">
        <v>30</v>
      </c>
      <c r="O662" s="19" t="s">
        <v>26</v>
      </c>
      <c r="P662" s="52">
        <v>13.75</v>
      </c>
    </row>
    <row r="663" customHeight="1" spans="1:16">
      <c r="A663" s="16">
        <v>654</v>
      </c>
      <c r="B663" s="17" t="s">
        <v>17</v>
      </c>
      <c r="C663" s="17" t="s">
        <v>18</v>
      </c>
      <c r="D663" s="17" t="s">
        <v>19</v>
      </c>
      <c r="E663" s="16" t="s">
        <v>1718</v>
      </c>
      <c r="F663" s="16" t="s">
        <v>40</v>
      </c>
      <c r="G663" s="88" t="s">
        <v>2013</v>
      </c>
      <c r="H663" s="46" t="s">
        <v>1868</v>
      </c>
      <c r="I663" s="45">
        <v>18.18</v>
      </c>
      <c r="J663" s="93">
        <v>250</v>
      </c>
      <c r="K663" s="32">
        <v>202210</v>
      </c>
      <c r="L663" s="44" t="s">
        <v>2014</v>
      </c>
      <c r="M663" s="19"/>
      <c r="N663" s="16" t="s">
        <v>30</v>
      </c>
      <c r="O663" s="19" t="s">
        <v>26</v>
      </c>
      <c r="P663" s="52">
        <v>13.75</v>
      </c>
    </row>
    <row r="664" customHeight="1" spans="1:16">
      <c r="A664" s="16">
        <v>655</v>
      </c>
      <c r="B664" s="17" t="s">
        <v>17</v>
      </c>
      <c r="C664" s="17" t="s">
        <v>18</v>
      </c>
      <c r="D664" s="17" t="s">
        <v>19</v>
      </c>
      <c r="E664" s="16" t="s">
        <v>2015</v>
      </c>
      <c r="F664" s="16" t="s">
        <v>40</v>
      </c>
      <c r="G664" s="88" t="s">
        <v>2016</v>
      </c>
      <c r="H664" s="46" t="s">
        <v>1868</v>
      </c>
      <c r="I664" s="45">
        <v>21.81</v>
      </c>
      <c r="J664" s="93">
        <v>300</v>
      </c>
      <c r="K664" s="32">
        <v>202210</v>
      </c>
      <c r="L664" s="44" t="s">
        <v>2017</v>
      </c>
      <c r="M664" s="19"/>
      <c r="N664" s="16" t="s">
        <v>30</v>
      </c>
      <c r="O664" s="19" t="s">
        <v>26</v>
      </c>
      <c r="P664" s="52">
        <v>13.75</v>
      </c>
    </row>
    <row r="665" customHeight="1" spans="1:16">
      <c r="A665" s="16">
        <v>656</v>
      </c>
      <c r="B665" s="17" t="s">
        <v>17</v>
      </c>
      <c r="C665" s="17" t="s">
        <v>18</v>
      </c>
      <c r="D665" s="17" t="s">
        <v>19</v>
      </c>
      <c r="E665" s="16" t="s">
        <v>2018</v>
      </c>
      <c r="F665" s="16" t="s">
        <v>40</v>
      </c>
      <c r="G665" s="88" t="s">
        <v>2019</v>
      </c>
      <c r="H665" s="46" t="s">
        <v>1868</v>
      </c>
      <c r="I665" s="45">
        <v>7.27</v>
      </c>
      <c r="J665" s="93">
        <v>100</v>
      </c>
      <c r="K665" s="32">
        <v>202210</v>
      </c>
      <c r="L665" s="44" t="s">
        <v>2020</v>
      </c>
      <c r="M665" s="19"/>
      <c r="N665" s="16" t="s">
        <v>30</v>
      </c>
      <c r="O665" s="19" t="s">
        <v>26</v>
      </c>
      <c r="P665" s="52">
        <v>13.75</v>
      </c>
    </row>
    <row r="666" customHeight="1" spans="1:16">
      <c r="A666" s="16">
        <v>657</v>
      </c>
      <c r="B666" s="17" t="s">
        <v>17</v>
      </c>
      <c r="C666" s="17" t="s">
        <v>18</v>
      </c>
      <c r="D666" s="17" t="s">
        <v>19</v>
      </c>
      <c r="E666" s="16" t="s">
        <v>2021</v>
      </c>
      <c r="F666" s="16" t="s">
        <v>40</v>
      </c>
      <c r="G666" s="88" t="s">
        <v>2022</v>
      </c>
      <c r="H666" s="46" t="s">
        <v>1868</v>
      </c>
      <c r="I666" s="45">
        <v>25.45</v>
      </c>
      <c r="J666" s="93">
        <v>350</v>
      </c>
      <c r="K666" s="32">
        <v>202210</v>
      </c>
      <c r="L666" s="44" t="s">
        <v>2023</v>
      </c>
      <c r="M666" s="19"/>
      <c r="N666" s="16" t="s">
        <v>30</v>
      </c>
      <c r="O666" s="19" t="s">
        <v>26</v>
      </c>
      <c r="P666" s="52">
        <v>13.75</v>
      </c>
    </row>
    <row r="667" customHeight="1" spans="1:16">
      <c r="A667" s="16">
        <v>658</v>
      </c>
      <c r="B667" s="17" t="s">
        <v>17</v>
      </c>
      <c r="C667" s="17" t="s">
        <v>18</v>
      </c>
      <c r="D667" s="17" t="s">
        <v>19</v>
      </c>
      <c r="E667" s="16" t="s">
        <v>2024</v>
      </c>
      <c r="F667" s="16" t="s">
        <v>40</v>
      </c>
      <c r="G667" s="88" t="s">
        <v>2025</v>
      </c>
      <c r="H667" s="46" t="s">
        <v>1868</v>
      </c>
      <c r="I667" s="45">
        <v>247.06</v>
      </c>
      <c r="J667" s="93">
        <v>3147</v>
      </c>
      <c r="K667" s="32">
        <v>202210</v>
      </c>
      <c r="L667" s="44" t="s">
        <v>2026</v>
      </c>
      <c r="M667" s="19"/>
      <c r="N667" s="16" t="s">
        <v>30</v>
      </c>
      <c r="O667" s="19" t="s">
        <v>26</v>
      </c>
      <c r="P667" s="52">
        <v>13.75</v>
      </c>
    </row>
    <row r="668" customHeight="1" spans="1:16">
      <c r="A668" s="16">
        <v>659</v>
      </c>
      <c r="B668" s="17" t="s">
        <v>17</v>
      </c>
      <c r="C668" s="17" t="s">
        <v>18</v>
      </c>
      <c r="D668" s="17" t="s">
        <v>19</v>
      </c>
      <c r="E668" s="16" t="s">
        <v>2027</v>
      </c>
      <c r="F668" s="16" t="s">
        <v>40</v>
      </c>
      <c r="G668" s="88" t="s">
        <v>2028</v>
      </c>
      <c r="H668" s="46" t="s">
        <v>1868</v>
      </c>
      <c r="I668" s="45">
        <v>14.55</v>
      </c>
      <c r="J668" s="93">
        <v>200</v>
      </c>
      <c r="K668" s="32">
        <v>202210</v>
      </c>
      <c r="L668" s="44" t="s">
        <v>2029</v>
      </c>
      <c r="M668" s="19"/>
      <c r="N668" s="16" t="s">
        <v>30</v>
      </c>
      <c r="O668" s="19" t="s">
        <v>26</v>
      </c>
      <c r="P668" s="52">
        <v>13.75</v>
      </c>
    </row>
    <row r="669" customHeight="1" spans="1:16">
      <c r="A669" s="16">
        <v>660</v>
      </c>
      <c r="B669" s="17" t="s">
        <v>17</v>
      </c>
      <c r="C669" s="17" t="s">
        <v>18</v>
      </c>
      <c r="D669" s="17" t="s">
        <v>19</v>
      </c>
      <c r="E669" s="16" t="s">
        <v>2030</v>
      </c>
      <c r="F669" s="16" t="s">
        <v>40</v>
      </c>
      <c r="G669" s="88" t="s">
        <v>2031</v>
      </c>
      <c r="H669" s="46" t="s">
        <v>1868</v>
      </c>
      <c r="I669" s="45">
        <v>14.55</v>
      </c>
      <c r="J669" s="93">
        <v>200</v>
      </c>
      <c r="K669" s="32">
        <v>202210</v>
      </c>
      <c r="L669" s="44" t="s">
        <v>2032</v>
      </c>
      <c r="M669" s="19"/>
      <c r="N669" s="16" t="s">
        <v>30</v>
      </c>
      <c r="O669" s="19" t="s">
        <v>26</v>
      </c>
      <c r="P669" s="52">
        <v>13.75</v>
      </c>
    </row>
    <row r="670" customHeight="1" spans="1:16">
      <c r="A670" s="16">
        <v>661</v>
      </c>
      <c r="B670" s="17" t="s">
        <v>17</v>
      </c>
      <c r="C670" s="17" t="s">
        <v>18</v>
      </c>
      <c r="D670" s="17" t="s">
        <v>19</v>
      </c>
      <c r="E670" s="16" t="s">
        <v>2033</v>
      </c>
      <c r="F670" s="16" t="s">
        <v>40</v>
      </c>
      <c r="G670" s="88" t="s">
        <v>2034</v>
      </c>
      <c r="H670" s="46" t="s">
        <v>1868</v>
      </c>
      <c r="I670" s="45">
        <v>40</v>
      </c>
      <c r="J670" s="93">
        <v>550</v>
      </c>
      <c r="K670" s="32">
        <v>202210</v>
      </c>
      <c r="L670" s="44" t="s">
        <v>2035</v>
      </c>
      <c r="M670" s="19"/>
      <c r="N670" s="16" t="s">
        <v>30</v>
      </c>
      <c r="O670" s="19" t="s">
        <v>26</v>
      </c>
      <c r="P670" s="52">
        <v>13.75</v>
      </c>
    </row>
    <row r="671" customHeight="1" spans="1:16">
      <c r="A671" s="16">
        <v>662</v>
      </c>
      <c r="B671" s="17" t="s">
        <v>17</v>
      </c>
      <c r="C671" s="17" t="s">
        <v>18</v>
      </c>
      <c r="D671" s="17" t="s">
        <v>19</v>
      </c>
      <c r="E671" s="16" t="s">
        <v>2036</v>
      </c>
      <c r="F671" s="16" t="s">
        <v>40</v>
      </c>
      <c r="G671" s="88" t="s">
        <v>2037</v>
      </c>
      <c r="H671" s="46" t="s">
        <v>1868</v>
      </c>
      <c r="I671" s="45">
        <v>163.63</v>
      </c>
      <c r="J671" s="93">
        <v>2249</v>
      </c>
      <c r="K671" s="32">
        <v>202210</v>
      </c>
      <c r="L671" s="44" t="s">
        <v>2038</v>
      </c>
      <c r="M671" s="19"/>
      <c r="N671" s="16" t="s">
        <v>30</v>
      </c>
      <c r="O671" s="19" t="s">
        <v>26</v>
      </c>
      <c r="P671" s="52">
        <v>13.75</v>
      </c>
    </row>
    <row r="672" customHeight="1" spans="1:16">
      <c r="A672" s="16">
        <v>663</v>
      </c>
      <c r="B672" s="17" t="s">
        <v>17</v>
      </c>
      <c r="C672" s="17" t="s">
        <v>18</v>
      </c>
      <c r="D672" s="17" t="s">
        <v>19</v>
      </c>
      <c r="E672" s="16" t="s">
        <v>2039</v>
      </c>
      <c r="F672" s="16" t="s">
        <v>40</v>
      </c>
      <c r="G672" s="88" t="s">
        <v>2040</v>
      </c>
      <c r="H672" s="46" t="s">
        <v>1868</v>
      </c>
      <c r="I672" s="45">
        <v>10.9</v>
      </c>
      <c r="J672" s="93">
        <v>150</v>
      </c>
      <c r="K672" s="32">
        <v>202210</v>
      </c>
      <c r="L672" s="44" t="s">
        <v>2041</v>
      </c>
      <c r="M672" s="19"/>
      <c r="N672" s="16" t="s">
        <v>30</v>
      </c>
      <c r="O672" s="19" t="s">
        <v>26</v>
      </c>
      <c r="P672" s="52">
        <v>13.75</v>
      </c>
    </row>
    <row r="673" customHeight="1" spans="1:16">
      <c r="A673" s="16">
        <v>664</v>
      </c>
      <c r="B673" s="17" t="s">
        <v>17</v>
      </c>
      <c r="C673" s="17" t="s">
        <v>18</v>
      </c>
      <c r="D673" s="17" t="s">
        <v>19</v>
      </c>
      <c r="E673" s="16" t="s">
        <v>2042</v>
      </c>
      <c r="F673" s="16" t="s">
        <v>40</v>
      </c>
      <c r="G673" s="88" t="s">
        <v>2043</v>
      </c>
      <c r="H673" s="46" t="s">
        <v>1868</v>
      </c>
      <c r="I673" s="45">
        <v>10.9</v>
      </c>
      <c r="J673" s="93">
        <v>150</v>
      </c>
      <c r="K673" s="32">
        <v>202210</v>
      </c>
      <c r="L673" s="44" t="s">
        <v>2044</v>
      </c>
      <c r="M673" s="19"/>
      <c r="N673" s="16" t="s">
        <v>30</v>
      </c>
      <c r="O673" s="19" t="s">
        <v>26</v>
      </c>
      <c r="P673" s="52">
        <v>13.75</v>
      </c>
    </row>
    <row r="674" customHeight="1" spans="1:16">
      <c r="A674" s="16">
        <v>665</v>
      </c>
      <c r="B674" s="17" t="s">
        <v>17</v>
      </c>
      <c r="C674" s="17" t="s">
        <v>18</v>
      </c>
      <c r="D674" s="17" t="s">
        <v>19</v>
      </c>
      <c r="E674" s="16" t="s">
        <v>2045</v>
      </c>
      <c r="F674" s="16" t="s">
        <v>40</v>
      </c>
      <c r="G674" s="88" t="s">
        <v>2046</v>
      </c>
      <c r="H674" s="46" t="s">
        <v>1868</v>
      </c>
      <c r="I674" s="45">
        <v>7.27</v>
      </c>
      <c r="J674" s="93">
        <v>100</v>
      </c>
      <c r="K674" s="32">
        <v>202210</v>
      </c>
      <c r="L674" s="44" t="s">
        <v>2047</v>
      </c>
      <c r="M674" s="19"/>
      <c r="N674" s="16" t="s">
        <v>30</v>
      </c>
      <c r="O674" s="19" t="s">
        <v>26</v>
      </c>
      <c r="P674" s="52">
        <v>13.75</v>
      </c>
    </row>
    <row r="675" customHeight="1" spans="1:16">
      <c r="A675" s="16">
        <v>666</v>
      </c>
      <c r="B675" s="17" t="s">
        <v>17</v>
      </c>
      <c r="C675" s="17" t="s">
        <v>18</v>
      </c>
      <c r="D675" s="17" t="s">
        <v>19</v>
      </c>
      <c r="E675" s="16" t="s">
        <v>2048</v>
      </c>
      <c r="F675" s="16" t="s">
        <v>40</v>
      </c>
      <c r="G675" s="88" t="s">
        <v>2049</v>
      </c>
      <c r="H675" s="46" t="s">
        <v>1868</v>
      </c>
      <c r="I675" s="45">
        <v>36.36</v>
      </c>
      <c r="J675" s="93">
        <v>500</v>
      </c>
      <c r="K675" s="32">
        <v>202210</v>
      </c>
      <c r="L675" s="44" t="s">
        <v>2050</v>
      </c>
      <c r="M675" s="19"/>
      <c r="N675" s="16" t="s">
        <v>30</v>
      </c>
      <c r="O675" s="19" t="s">
        <v>26</v>
      </c>
      <c r="P675" s="52">
        <v>13.75</v>
      </c>
    </row>
    <row r="676" customHeight="1" spans="1:16">
      <c r="A676" s="16">
        <v>667</v>
      </c>
      <c r="B676" s="17" t="s">
        <v>17</v>
      </c>
      <c r="C676" s="17" t="s">
        <v>18</v>
      </c>
      <c r="D676" s="17" t="s">
        <v>19</v>
      </c>
      <c r="E676" s="16" t="s">
        <v>2051</v>
      </c>
      <c r="F676" s="16" t="s">
        <v>40</v>
      </c>
      <c r="G676" s="88" t="s">
        <v>2052</v>
      </c>
      <c r="H676" s="46" t="s">
        <v>1868</v>
      </c>
      <c r="I676" s="45">
        <v>14.55</v>
      </c>
      <c r="J676" s="93">
        <v>200</v>
      </c>
      <c r="K676" s="32">
        <v>202210</v>
      </c>
      <c r="L676" s="44" t="s">
        <v>2053</v>
      </c>
      <c r="M676" s="19"/>
      <c r="N676" s="16" t="s">
        <v>30</v>
      </c>
      <c r="O676" s="19" t="s">
        <v>26</v>
      </c>
      <c r="P676" s="52">
        <v>13.75</v>
      </c>
    </row>
    <row r="677" customHeight="1" spans="1:16">
      <c r="A677" s="16">
        <v>668</v>
      </c>
      <c r="B677" s="17" t="s">
        <v>17</v>
      </c>
      <c r="C677" s="17" t="s">
        <v>18</v>
      </c>
      <c r="D677" s="17" t="s">
        <v>19</v>
      </c>
      <c r="E677" s="16" t="s">
        <v>2054</v>
      </c>
      <c r="F677" s="16" t="s">
        <v>40</v>
      </c>
      <c r="G677" s="88" t="s">
        <v>2055</v>
      </c>
      <c r="H677" s="46" t="s">
        <v>1868</v>
      </c>
      <c r="I677" s="45">
        <v>18.18</v>
      </c>
      <c r="J677" s="93">
        <v>250</v>
      </c>
      <c r="K677" s="32">
        <v>202210</v>
      </c>
      <c r="L677" s="44" t="s">
        <v>2056</v>
      </c>
      <c r="M677" s="19"/>
      <c r="N677" s="16" t="s">
        <v>30</v>
      </c>
      <c r="O677" s="19" t="s">
        <v>26</v>
      </c>
      <c r="P677" s="52">
        <v>13.75</v>
      </c>
    </row>
    <row r="678" customHeight="1" spans="1:16">
      <c r="A678" s="16">
        <v>669</v>
      </c>
      <c r="B678" s="17" t="s">
        <v>17</v>
      </c>
      <c r="C678" s="17" t="s">
        <v>18</v>
      </c>
      <c r="D678" s="17" t="s">
        <v>19</v>
      </c>
      <c r="E678" s="16" t="s">
        <v>2057</v>
      </c>
      <c r="F678" s="16" t="s">
        <v>40</v>
      </c>
      <c r="G678" s="88" t="s">
        <v>2058</v>
      </c>
      <c r="H678" s="46" t="s">
        <v>1868</v>
      </c>
      <c r="I678" s="45" t="s">
        <v>2059</v>
      </c>
      <c r="J678" s="93">
        <v>300</v>
      </c>
      <c r="K678" s="32">
        <v>202210</v>
      </c>
      <c r="L678" s="44" t="s">
        <v>2060</v>
      </c>
      <c r="M678" s="19"/>
      <c r="N678" s="16" t="s">
        <v>30</v>
      </c>
      <c r="O678" s="19" t="s">
        <v>26</v>
      </c>
      <c r="P678" s="52">
        <v>13.75</v>
      </c>
    </row>
    <row r="679" customHeight="1" spans="1:16">
      <c r="A679" s="16">
        <v>670</v>
      </c>
      <c r="B679" s="17" t="s">
        <v>17</v>
      </c>
      <c r="C679" s="17" t="s">
        <v>18</v>
      </c>
      <c r="D679" s="17" t="s">
        <v>19</v>
      </c>
      <c r="E679" s="16" t="s">
        <v>2061</v>
      </c>
      <c r="F679" s="16" t="s">
        <v>40</v>
      </c>
      <c r="G679" s="88" t="s">
        <v>2062</v>
      </c>
      <c r="H679" s="46" t="s">
        <v>1868</v>
      </c>
      <c r="I679" s="45">
        <v>18.18</v>
      </c>
      <c r="J679" s="93">
        <v>250</v>
      </c>
      <c r="K679" s="32">
        <v>202210</v>
      </c>
      <c r="L679" s="44" t="s">
        <v>2063</v>
      </c>
      <c r="M679" s="19"/>
      <c r="N679" s="16" t="s">
        <v>30</v>
      </c>
      <c r="O679" s="19" t="s">
        <v>26</v>
      </c>
      <c r="P679" s="52">
        <v>13.75</v>
      </c>
    </row>
    <row r="680" customHeight="1" spans="1:16">
      <c r="A680" s="16">
        <v>671</v>
      </c>
      <c r="B680" s="17" t="s">
        <v>17</v>
      </c>
      <c r="C680" s="17" t="s">
        <v>18</v>
      </c>
      <c r="D680" s="17" t="s">
        <v>19</v>
      </c>
      <c r="E680" s="16" t="s">
        <v>2064</v>
      </c>
      <c r="F680" s="16" t="s">
        <v>40</v>
      </c>
      <c r="G680" s="88" t="s">
        <v>2065</v>
      </c>
      <c r="H680" s="46" t="s">
        <v>1868</v>
      </c>
      <c r="I680" s="45">
        <v>29.09</v>
      </c>
      <c r="J680" s="93">
        <v>400</v>
      </c>
      <c r="K680" s="32">
        <v>202210</v>
      </c>
      <c r="L680" s="44" t="s">
        <v>2066</v>
      </c>
      <c r="M680" s="19"/>
      <c r="N680" s="16" t="s">
        <v>30</v>
      </c>
      <c r="O680" s="19" t="s">
        <v>26</v>
      </c>
      <c r="P680" s="52">
        <v>13.75</v>
      </c>
    </row>
    <row r="681" customHeight="1" spans="1:16">
      <c r="A681" s="16">
        <v>672</v>
      </c>
      <c r="B681" s="17" t="s">
        <v>17</v>
      </c>
      <c r="C681" s="17" t="s">
        <v>18</v>
      </c>
      <c r="D681" s="17" t="s">
        <v>19</v>
      </c>
      <c r="E681" s="16" t="s">
        <v>2067</v>
      </c>
      <c r="F681" s="16" t="s">
        <v>40</v>
      </c>
      <c r="G681" s="88" t="s">
        <v>2068</v>
      </c>
      <c r="H681" s="46" t="s">
        <v>1868</v>
      </c>
      <c r="I681" s="45">
        <v>32.72</v>
      </c>
      <c r="J681" s="93">
        <v>450</v>
      </c>
      <c r="K681" s="32">
        <v>202210</v>
      </c>
      <c r="L681" s="44" t="s">
        <v>2069</v>
      </c>
      <c r="M681" s="19"/>
      <c r="N681" s="16" t="s">
        <v>30</v>
      </c>
      <c r="O681" s="19" t="s">
        <v>26</v>
      </c>
      <c r="P681" s="52">
        <v>13.75</v>
      </c>
    </row>
    <row r="682" customHeight="1" spans="1:16">
      <c r="A682" s="16">
        <v>673</v>
      </c>
      <c r="B682" s="17" t="s">
        <v>17</v>
      </c>
      <c r="C682" s="17" t="s">
        <v>18</v>
      </c>
      <c r="D682" s="17" t="s">
        <v>19</v>
      </c>
      <c r="E682" s="16" t="s">
        <v>2070</v>
      </c>
      <c r="F682" s="16" t="s">
        <v>40</v>
      </c>
      <c r="G682" s="88" t="s">
        <v>2071</v>
      </c>
      <c r="H682" s="46" t="s">
        <v>1868</v>
      </c>
      <c r="I682" s="45">
        <v>10.9</v>
      </c>
      <c r="J682" s="93">
        <v>150</v>
      </c>
      <c r="K682" s="32">
        <v>202210</v>
      </c>
      <c r="L682" s="44" t="s">
        <v>2072</v>
      </c>
      <c r="M682" s="19"/>
      <c r="N682" s="16" t="s">
        <v>30</v>
      </c>
      <c r="O682" s="19" t="s">
        <v>26</v>
      </c>
      <c r="P682" s="52">
        <v>13.75</v>
      </c>
    </row>
    <row r="683" customHeight="1" spans="1:16">
      <c r="A683" s="16">
        <v>674</v>
      </c>
      <c r="B683" s="17" t="s">
        <v>17</v>
      </c>
      <c r="C683" s="17" t="s">
        <v>18</v>
      </c>
      <c r="D683" s="17" t="s">
        <v>19</v>
      </c>
      <c r="E683" s="16" t="s">
        <v>2073</v>
      </c>
      <c r="F683" s="16" t="s">
        <v>40</v>
      </c>
      <c r="G683" s="88" t="s">
        <v>2074</v>
      </c>
      <c r="H683" s="46" t="s">
        <v>1868</v>
      </c>
      <c r="I683" s="45">
        <v>36.36</v>
      </c>
      <c r="J683" s="93">
        <v>500</v>
      </c>
      <c r="K683" s="32">
        <v>202210</v>
      </c>
      <c r="L683" s="44" t="s">
        <v>2075</v>
      </c>
      <c r="M683" s="19"/>
      <c r="N683" s="16" t="s">
        <v>30</v>
      </c>
      <c r="O683" s="19" t="s">
        <v>26</v>
      </c>
      <c r="P683" s="52">
        <v>13.75</v>
      </c>
    </row>
    <row r="684" customHeight="1" spans="1:16">
      <c r="A684" s="16">
        <v>675</v>
      </c>
      <c r="B684" s="17" t="s">
        <v>17</v>
      </c>
      <c r="C684" s="17" t="s">
        <v>18</v>
      </c>
      <c r="D684" s="17" t="s">
        <v>19</v>
      </c>
      <c r="E684" s="16" t="s">
        <v>2076</v>
      </c>
      <c r="F684" s="16" t="s">
        <v>40</v>
      </c>
      <c r="G684" s="88" t="s">
        <v>2077</v>
      </c>
      <c r="H684" s="46" t="s">
        <v>1868</v>
      </c>
      <c r="I684" s="45">
        <v>36.36</v>
      </c>
      <c r="J684" s="93">
        <v>500</v>
      </c>
      <c r="K684" s="32">
        <v>202210</v>
      </c>
      <c r="L684" s="44" t="s">
        <v>2078</v>
      </c>
      <c r="M684" s="19"/>
      <c r="N684" s="16" t="s">
        <v>30</v>
      </c>
      <c r="O684" s="19" t="s">
        <v>26</v>
      </c>
      <c r="P684" s="52">
        <v>13.75</v>
      </c>
    </row>
    <row r="685" customHeight="1" spans="1:16">
      <c r="A685" s="16">
        <v>676</v>
      </c>
      <c r="B685" s="17" t="s">
        <v>17</v>
      </c>
      <c r="C685" s="17" t="s">
        <v>18</v>
      </c>
      <c r="D685" s="17" t="s">
        <v>19</v>
      </c>
      <c r="E685" s="16" t="s">
        <v>2079</v>
      </c>
      <c r="F685" s="16" t="s">
        <v>40</v>
      </c>
      <c r="G685" s="88" t="s">
        <v>2080</v>
      </c>
      <c r="H685" s="46" t="s">
        <v>1868</v>
      </c>
      <c r="I685" s="45">
        <v>21.81</v>
      </c>
      <c r="J685" s="93">
        <v>300</v>
      </c>
      <c r="K685" s="32">
        <v>202210</v>
      </c>
      <c r="L685" s="44" t="s">
        <v>2081</v>
      </c>
      <c r="M685" s="19"/>
      <c r="N685" s="16" t="s">
        <v>30</v>
      </c>
      <c r="O685" s="19" t="s">
        <v>26</v>
      </c>
      <c r="P685" s="52">
        <v>13.75</v>
      </c>
    </row>
    <row r="686" customHeight="1" spans="1:16">
      <c r="A686" s="16">
        <v>677</v>
      </c>
      <c r="B686" s="17" t="s">
        <v>17</v>
      </c>
      <c r="C686" s="17" t="s">
        <v>18</v>
      </c>
      <c r="D686" s="17" t="s">
        <v>19</v>
      </c>
      <c r="E686" s="16" t="s">
        <v>2082</v>
      </c>
      <c r="F686" s="16" t="s">
        <v>40</v>
      </c>
      <c r="G686" s="88" t="s">
        <v>2083</v>
      </c>
      <c r="H686" s="46" t="s">
        <v>1868</v>
      </c>
      <c r="I686" s="45">
        <v>21.81</v>
      </c>
      <c r="J686" s="93">
        <v>300</v>
      </c>
      <c r="K686" s="32">
        <v>202210</v>
      </c>
      <c r="L686" s="44" t="s">
        <v>2084</v>
      </c>
      <c r="M686" s="19"/>
      <c r="N686" s="16" t="s">
        <v>30</v>
      </c>
      <c r="O686" s="19" t="s">
        <v>26</v>
      </c>
      <c r="P686" s="52">
        <v>13.75</v>
      </c>
    </row>
    <row r="687" customHeight="1" spans="1:16">
      <c r="A687" s="16">
        <v>678</v>
      </c>
      <c r="B687" s="17" t="s">
        <v>17</v>
      </c>
      <c r="C687" s="17" t="s">
        <v>18</v>
      </c>
      <c r="D687" s="17" t="s">
        <v>19</v>
      </c>
      <c r="E687" s="16" t="s">
        <v>2085</v>
      </c>
      <c r="F687" s="16" t="s">
        <v>40</v>
      </c>
      <c r="G687" s="88" t="s">
        <v>2086</v>
      </c>
      <c r="H687" s="46" t="s">
        <v>1868</v>
      </c>
      <c r="I687" s="45">
        <v>10.9</v>
      </c>
      <c r="J687" s="93">
        <v>150</v>
      </c>
      <c r="K687" s="32">
        <v>202210</v>
      </c>
      <c r="L687" s="44" t="s">
        <v>2087</v>
      </c>
      <c r="M687" s="19"/>
      <c r="N687" s="16" t="s">
        <v>30</v>
      </c>
      <c r="O687" s="19" t="s">
        <v>26</v>
      </c>
      <c r="P687" s="52">
        <v>13.75</v>
      </c>
    </row>
    <row r="688" customHeight="1" spans="1:16">
      <c r="A688" s="16">
        <v>679</v>
      </c>
      <c r="B688" s="17" t="s">
        <v>17</v>
      </c>
      <c r="C688" s="17" t="s">
        <v>18</v>
      </c>
      <c r="D688" s="17" t="s">
        <v>19</v>
      </c>
      <c r="E688" s="16" t="s">
        <v>2088</v>
      </c>
      <c r="F688" s="16" t="s">
        <v>40</v>
      </c>
      <c r="G688" s="88" t="s">
        <v>2089</v>
      </c>
      <c r="H688" s="46" t="s">
        <v>1868</v>
      </c>
      <c r="I688" s="45">
        <v>18.18</v>
      </c>
      <c r="J688" s="93">
        <v>250</v>
      </c>
      <c r="K688" s="32">
        <v>202210</v>
      </c>
      <c r="L688" s="44" t="s">
        <v>2090</v>
      </c>
      <c r="M688" s="19"/>
      <c r="N688" s="16" t="s">
        <v>30</v>
      </c>
      <c r="O688" s="19" t="s">
        <v>26</v>
      </c>
      <c r="P688" s="52">
        <v>13.75</v>
      </c>
    </row>
    <row r="689" customHeight="1" spans="1:16">
      <c r="A689" s="16">
        <v>680</v>
      </c>
      <c r="B689" s="17" t="s">
        <v>17</v>
      </c>
      <c r="C689" s="17" t="s">
        <v>18</v>
      </c>
      <c r="D689" s="17" t="s">
        <v>19</v>
      </c>
      <c r="E689" s="16" t="s">
        <v>2091</v>
      </c>
      <c r="F689" s="16" t="s">
        <v>40</v>
      </c>
      <c r="G689" s="88" t="s">
        <v>2092</v>
      </c>
      <c r="H689" s="46" t="s">
        <v>1868</v>
      </c>
      <c r="I689" s="45">
        <v>25.44</v>
      </c>
      <c r="J689" s="93">
        <v>350</v>
      </c>
      <c r="K689" s="32">
        <v>202210</v>
      </c>
      <c r="L689" s="44" t="s">
        <v>2093</v>
      </c>
      <c r="M689" s="19"/>
      <c r="N689" s="16" t="s">
        <v>30</v>
      </c>
      <c r="O689" s="19" t="s">
        <v>26</v>
      </c>
      <c r="P689" s="52">
        <v>13.75</v>
      </c>
    </row>
    <row r="690" customHeight="1" spans="1:16">
      <c r="A690" s="16">
        <v>681</v>
      </c>
      <c r="B690" s="17" t="s">
        <v>17</v>
      </c>
      <c r="C690" s="17" t="s">
        <v>18</v>
      </c>
      <c r="D690" s="17" t="s">
        <v>19</v>
      </c>
      <c r="E690" s="16" t="s">
        <v>2094</v>
      </c>
      <c r="F690" s="16" t="s">
        <v>40</v>
      </c>
      <c r="G690" s="88" t="s">
        <v>2095</v>
      </c>
      <c r="H690" s="46" t="s">
        <v>1868</v>
      </c>
      <c r="I690" s="45">
        <v>14.55</v>
      </c>
      <c r="J690" s="93">
        <v>200</v>
      </c>
      <c r="K690" s="32">
        <v>202210</v>
      </c>
      <c r="L690" s="44" t="s">
        <v>2096</v>
      </c>
      <c r="M690" s="19"/>
      <c r="N690" s="16" t="s">
        <v>30</v>
      </c>
      <c r="O690" s="19" t="s">
        <v>26</v>
      </c>
      <c r="P690" s="52">
        <v>13.75</v>
      </c>
    </row>
    <row r="691" customHeight="1" spans="1:16">
      <c r="A691" s="16">
        <v>682</v>
      </c>
      <c r="B691" s="17" t="s">
        <v>17</v>
      </c>
      <c r="C691" s="17" t="s">
        <v>18</v>
      </c>
      <c r="D691" s="17" t="s">
        <v>19</v>
      </c>
      <c r="E691" s="16" t="s">
        <v>2097</v>
      </c>
      <c r="F691" s="16" t="s">
        <v>40</v>
      </c>
      <c r="G691" s="88" t="s">
        <v>2098</v>
      </c>
      <c r="H691" s="46" t="s">
        <v>1868</v>
      </c>
      <c r="I691" s="45">
        <v>25.45</v>
      </c>
      <c r="J691" s="93">
        <v>349</v>
      </c>
      <c r="K691" s="32">
        <v>202210</v>
      </c>
      <c r="L691" s="44" t="s">
        <v>2099</v>
      </c>
      <c r="M691" s="19"/>
      <c r="N691" s="16" t="s">
        <v>30</v>
      </c>
      <c r="O691" s="19" t="s">
        <v>26</v>
      </c>
      <c r="P691" s="52">
        <v>13.75</v>
      </c>
    </row>
    <row r="692" customHeight="1" spans="1:16">
      <c r="A692" s="16">
        <v>683</v>
      </c>
      <c r="B692" s="17" t="s">
        <v>17</v>
      </c>
      <c r="C692" s="17" t="s">
        <v>18</v>
      </c>
      <c r="D692" s="17" t="s">
        <v>19</v>
      </c>
      <c r="E692" s="16" t="s">
        <v>2100</v>
      </c>
      <c r="F692" s="16" t="s">
        <v>40</v>
      </c>
      <c r="G692" s="88" t="s">
        <v>2101</v>
      </c>
      <c r="H692" s="46" t="s">
        <v>1868</v>
      </c>
      <c r="I692" s="45">
        <v>174.54</v>
      </c>
      <c r="J692" s="93">
        <v>2400</v>
      </c>
      <c r="K692" s="32">
        <v>202210</v>
      </c>
      <c r="L692" s="44" t="s">
        <v>2102</v>
      </c>
      <c r="M692" s="19"/>
      <c r="N692" s="16" t="s">
        <v>30</v>
      </c>
      <c r="O692" s="19" t="s">
        <v>26</v>
      </c>
      <c r="P692" s="52">
        <v>13.75</v>
      </c>
    </row>
    <row r="693" customHeight="1" spans="1:16">
      <c r="A693" s="16">
        <v>684</v>
      </c>
      <c r="B693" s="17" t="s">
        <v>17</v>
      </c>
      <c r="C693" s="17" t="s">
        <v>18</v>
      </c>
      <c r="D693" s="17" t="s">
        <v>19</v>
      </c>
      <c r="E693" s="16" t="s">
        <v>2103</v>
      </c>
      <c r="F693" s="16" t="s">
        <v>40</v>
      </c>
      <c r="G693" s="88" t="s">
        <v>2104</v>
      </c>
      <c r="H693" s="46" t="s">
        <v>1868</v>
      </c>
      <c r="I693" s="45">
        <v>36.36</v>
      </c>
      <c r="J693" s="93">
        <v>500</v>
      </c>
      <c r="K693" s="32">
        <v>202210</v>
      </c>
      <c r="L693" s="44" t="s">
        <v>2105</v>
      </c>
      <c r="M693" s="19"/>
      <c r="N693" s="16" t="s">
        <v>30</v>
      </c>
      <c r="O693" s="19" t="s">
        <v>26</v>
      </c>
      <c r="P693" s="52">
        <v>13.75</v>
      </c>
    </row>
    <row r="694" customHeight="1" spans="1:16">
      <c r="A694" s="16">
        <v>685</v>
      </c>
      <c r="B694" s="17" t="s">
        <v>17</v>
      </c>
      <c r="C694" s="17" t="s">
        <v>18</v>
      </c>
      <c r="D694" s="17" t="s">
        <v>19</v>
      </c>
      <c r="E694" s="16" t="s">
        <v>2106</v>
      </c>
      <c r="F694" s="16" t="s">
        <v>40</v>
      </c>
      <c r="G694" s="88" t="s">
        <v>2107</v>
      </c>
      <c r="H694" s="46" t="s">
        <v>1868</v>
      </c>
      <c r="I694" s="45">
        <v>18.18</v>
      </c>
      <c r="J694" s="93">
        <v>250</v>
      </c>
      <c r="K694" s="32">
        <v>202210</v>
      </c>
      <c r="L694" s="44" t="s">
        <v>2108</v>
      </c>
      <c r="M694" s="19"/>
      <c r="N694" s="16" t="s">
        <v>30</v>
      </c>
      <c r="O694" s="19" t="s">
        <v>26</v>
      </c>
      <c r="P694" s="52">
        <v>13.75</v>
      </c>
    </row>
    <row r="695" customHeight="1" spans="1:16">
      <c r="A695" s="16">
        <v>686</v>
      </c>
      <c r="B695" s="17" t="s">
        <v>17</v>
      </c>
      <c r="C695" s="17" t="s">
        <v>18</v>
      </c>
      <c r="D695" s="17" t="s">
        <v>19</v>
      </c>
      <c r="E695" s="16" t="s">
        <v>2109</v>
      </c>
      <c r="F695" s="16" t="s">
        <v>40</v>
      </c>
      <c r="G695" s="88" t="s">
        <v>2110</v>
      </c>
      <c r="H695" s="46" t="s">
        <v>1868</v>
      </c>
      <c r="I695" s="45">
        <v>36.36</v>
      </c>
      <c r="J695" s="93">
        <v>500</v>
      </c>
      <c r="K695" s="32">
        <v>202210</v>
      </c>
      <c r="L695" s="44" t="s">
        <v>2111</v>
      </c>
      <c r="M695" s="19"/>
      <c r="N695" s="16" t="s">
        <v>30</v>
      </c>
      <c r="O695" s="19" t="s">
        <v>26</v>
      </c>
      <c r="P695" s="52">
        <v>13.75</v>
      </c>
    </row>
    <row r="696" customHeight="1" spans="1:16">
      <c r="A696" s="16">
        <v>687</v>
      </c>
      <c r="B696" s="17" t="s">
        <v>17</v>
      </c>
      <c r="C696" s="17" t="s">
        <v>18</v>
      </c>
      <c r="D696" s="17" t="s">
        <v>19</v>
      </c>
      <c r="E696" s="16" t="s">
        <v>2112</v>
      </c>
      <c r="F696" s="16" t="s">
        <v>40</v>
      </c>
      <c r="G696" s="88" t="s">
        <v>2113</v>
      </c>
      <c r="H696" s="46" t="s">
        <v>1868</v>
      </c>
      <c r="I696" s="45">
        <v>21.81</v>
      </c>
      <c r="J696" s="93">
        <v>300</v>
      </c>
      <c r="K696" s="32">
        <v>202210</v>
      </c>
      <c r="L696" s="44" t="s">
        <v>2114</v>
      </c>
      <c r="M696" s="19"/>
      <c r="N696" s="16" t="s">
        <v>30</v>
      </c>
      <c r="O696" s="19" t="s">
        <v>26</v>
      </c>
      <c r="P696" s="52">
        <v>13.75</v>
      </c>
    </row>
    <row r="697" customHeight="1" spans="1:16">
      <c r="A697" s="16">
        <v>688</v>
      </c>
      <c r="B697" s="17" t="s">
        <v>17</v>
      </c>
      <c r="C697" s="17" t="s">
        <v>18</v>
      </c>
      <c r="D697" s="17" t="s">
        <v>19</v>
      </c>
      <c r="E697" s="16" t="s">
        <v>2115</v>
      </c>
      <c r="F697" s="16" t="s">
        <v>40</v>
      </c>
      <c r="G697" s="88" t="s">
        <v>2116</v>
      </c>
      <c r="H697" s="46" t="s">
        <v>1868</v>
      </c>
      <c r="I697" s="45">
        <v>18.18</v>
      </c>
      <c r="J697" s="93">
        <v>250</v>
      </c>
      <c r="K697" s="32">
        <v>202210</v>
      </c>
      <c r="L697" s="44" t="s">
        <v>2117</v>
      </c>
      <c r="M697" s="19"/>
      <c r="N697" s="16" t="s">
        <v>30</v>
      </c>
      <c r="O697" s="19" t="s">
        <v>26</v>
      </c>
      <c r="P697" s="52">
        <v>13.75</v>
      </c>
    </row>
    <row r="698" customHeight="1" spans="1:16">
      <c r="A698" s="16">
        <v>689</v>
      </c>
      <c r="B698" s="17" t="s">
        <v>17</v>
      </c>
      <c r="C698" s="17" t="s">
        <v>18</v>
      </c>
      <c r="D698" s="17" t="s">
        <v>19</v>
      </c>
      <c r="E698" s="16" t="s">
        <v>2118</v>
      </c>
      <c r="F698" s="16" t="s">
        <v>40</v>
      </c>
      <c r="G698" s="88" t="s">
        <v>2119</v>
      </c>
      <c r="H698" s="46" t="s">
        <v>1868</v>
      </c>
      <c r="I698" s="45">
        <v>36.36</v>
      </c>
      <c r="J698" s="93">
        <v>500</v>
      </c>
      <c r="K698" s="32">
        <v>202210</v>
      </c>
      <c r="L698" s="44" t="s">
        <v>2120</v>
      </c>
      <c r="M698" s="19"/>
      <c r="N698" s="16" t="s">
        <v>30</v>
      </c>
      <c r="O698" s="19" t="s">
        <v>26</v>
      </c>
      <c r="P698" s="52">
        <v>13.75</v>
      </c>
    </row>
    <row r="699" customHeight="1" spans="1:16">
      <c r="A699" s="16">
        <v>690</v>
      </c>
      <c r="B699" s="17" t="s">
        <v>17</v>
      </c>
      <c r="C699" s="17" t="s">
        <v>18</v>
      </c>
      <c r="D699" s="17" t="s">
        <v>19</v>
      </c>
      <c r="E699" s="16" t="s">
        <v>2121</v>
      </c>
      <c r="F699" s="16" t="s">
        <v>40</v>
      </c>
      <c r="G699" s="88" t="s">
        <v>2122</v>
      </c>
      <c r="H699" s="46" t="s">
        <v>1868</v>
      </c>
      <c r="I699" s="45">
        <v>32.73</v>
      </c>
      <c r="J699" s="93">
        <v>450</v>
      </c>
      <c r="K699" s="32">
        <v>202210</v>
      </c>
      <c r="L699" s="44" t="s">
        <v>2123</v>
      </c>
      <c r="M699" s="19"/>
      <c r="N699" s="16" t="s">
        <v>30</v>
      </c>
      <c r="O699" s="19" t="s">
        <v>26</v>
      </c>
      <c r="P699" s="52">
        <v>13.75</v>
      </c>
    </row>
    <row r="700" customHeight="1" spans="1:16">
      <c r="A700" s="16">
        <v>691</v>
      </c>
      <c r="B700" s="17" t="s">
        <v>17</v>
      </c>
      <c r="C700" s="17" t="s">
        <v>18</v>
      </c>
      <c r="D700" s="17" t="s">
        <v>19</v>
      </c>
      <c r="E700" s="16" t="s">
        <v>2124</v>
      </c>
      <c r="F700" s="16" t="s">
        <v>40</v>
      </c>
      <c r="G700" s="88" t="s">
        <v>2125</v>
      </c>
      <c r="H700" s="46" t="s">
        <v>1868</v>
      </c>
      <c r="I700" s="45">
        <v>10.9</v>
      </c>
      <c r="J700" s="93">
        <v>150</v>
      </c>
      <c r="K700" s="32">
        <v>202210</v>
      </c>
      <c r="L700" s="44" t="s">
        <v>2126</v>
      </c>
      <c r="M700" s="19"/>
      <c r="N700" s="16" t="s">
        <v>30</v>
      </c>
      <c r="O700" s="19" t="s">
        <v>26</v>
      </c>
      <c r="P700" s="52">
        <v>13.75</v>
      </c>
    </row>
    <row r="701" customHeight="1" spans="1:16">
      <c r="A701" s="16">
        <v>692</v>
      </c>
      <c r="B701" s="17" t="s">
        <v>17</v>
      </c>
      <c r="C701" s="17" t="s">
        <v>18</v>
      </c>
      <c r="D701" s="17" t="s">
        <v>19</v>
      </c>
      <c r="E701" s="16" t="s">
        <v>2127</v>
      </c>
      <c r="F701" s="16" t="s">
        <v>40</v>
      </c>
      <c r="G701" s="88" t="s">
        <v>2128</v>
      </c>
      <c r="H701" s="46" t="s">
        <v>1868</v>
      </c>
      <c r="I701" s="45">
        <v>40</v>
      </c>
      <c r="J701" s="93">
        <v>550</v>
      </c>
      <c r="K701" s="32">
        <v>202210</v>
      </c>
      <c r="L701" s="44" t="s">
        <v>2129</v>
      </c>
      <c r="M701" s="19"/>
      <c r="N701" s="16" t="s">
        <v>30</v>
      </c>
      <c r="O701" s="19" t="s">
        <v>26</v>
      </c>
      <c r="P701" s="52">
        <v>13.75</v>
      </c>
    </row>
    <row r="702" customHeight="1" spans="1:16">
      <c r="A702" s="16">
        <v>693</v>
      </c>
      <c r="B702" s="17" t="s">
        <v>17</v>
      </c>
      <c r="C702" s="17" t="s">
        <v>18</v>
      </c>
      <c r="D702" s="17" t="s">
        <v>19</v>
      </c>
      <c r="E702" s="16" t="s">
        <v>2130</v>
      </c>
      <c r="F702" s="16" t="s">
        <v>40</v>
      </c>
      <c r="G702" s="88" t="s">
        <v>2131</v>
      </c>
      <c r="H702" s="46" t="s">
        <v>1868</v>
      </c>
      <c r="I702" s="45">
        <v>10.9</v>
      </c>
      <c r="J702" s="93">
        <v>149</v>
      </c>
      <c r="K702" s="32">
        <v>202210</v>
      </c>
      <c r="L702" s="44" t="s">
        <v>2132</v>
      </c>
      <c r="M702" s="19"/>
      <c r="N702" s="16" t="s">
        <v>30</v>
      </c>
      <c r="O702" s="19" t="s">
        <v>26</v>
      </c>
      <c r="P702" s="52">
        <v>13.75</v>
      </c>
    </row>
    <row r="703" customHeight="1" spans="1:16">
      <c r="A703" s="16">
        <v>694</v>
      </c>
      <c r="B703" s="17" t="s">
        <v>17</v>
      </c>
      <c r="C703" s="17" t="s">
        <v>18</v>
      </c>
      <c r="D703" s="17" t="s">
        <v>19</v>
      </c>
      <c r="E703" s="16" t="s">
        <v>2133</v>
      </c>
      <c r="F703" s="16" t="s">
        <v>40</v>
      </c>
      <c r="G703" s="88" t="s">
        <v>2134</v>
      </c>
      <c r="H703" s="46" t="s">
        <v>1868</v>
      </c>
      <c r="I703" s="45">
        <v>10.9</v>
      </c>
      <c r="J703" s="93">
        <v>149</v>
      </c>
      <c r="K703" s="32">
        <v>202210</v>
      </c>
      <c r="L703" s="44" t="s">
        <v>2135</v>
      </c>
      <c r="M703" s="19"/>
      <c r="N703" s="16" t="s">
        <v>30</v>
      </c>
      <c r="O703" s="19" t="s">
        <v>26</v>
      </c>
      <c r="P703" s="52">
        <v>13.75</v>
      </c>
    </row>
    <row r="704" customHeight="1" spans="1:16">
      <c r="A704" s="16">
        <v>695</v>
      </c>
      <c r="B704" s="17" t="s">
        <v>17</v>
      </c>
      <c r="C704" s="17" t="s">
        <v>18</v>
      </c>
      <c r="D704" s="17" t="s">
        <v>19</v>
      </c>
      <c r="E704" s="16" t="s">
        <v>2136</v>
      </c>
      <c r="F704" s="16" t="s">
        <v>40</v>
      </c>
      <c r="G704" s="88" t="s">
        <v>2137</v>
      </c>
      <c r="H704" s="46" t="s">
        <v>1868</v>
      </c>
      <c r="I704" s="45">
        <v>21.81</v>
      </c>
      <c r="J704" s="93">
        <v>300</v>
      </c>
      <c r="K704" s="32">
        <v>202210</v>
      </c>
      <c r="L704" s="44" t="s">
        <v>2138</v>
      </c>
      <c r="M704" s="19"/>
      <c r="N704" s="16" t="s">
        <v>30</v>
      </c>
      <c r="O704" s="19" t="s">
        <v>26</v>
      </c>
      <c r="P704" s="52">
        <v>13.75</v>
      </c>
    </row>
    <row r="705" customHeight="1" spans="1:16">
      <c r="A705" s="16">
        <v>696</v>
      </c>
      <c r="B705" s="17" t="s">
        <v>17</v>
      </c>
      <c r="C705" s="17" t="s">
        <v>18</v>
      </c>
      <c r="D705" s="17" t="s">
        <v>19</v>
      </c>
      <c r="E705" s="16" t="s">
        <v>2139</v>
      </c>
      <c r="F705" s="16" t="s">
        <v>40</v>
      </c>
      <c r="G705" s="88" t="s">
        <v>2140</v>
      </c>
      <c r="H705" s="46" t="s">
        <v>1868</v>
      </c>
      <c r="I705" s="45">
        <v>50.9</v>
      </c>
      <c r="J705" s="93">
        <v>700</v>
      </c>
      <c r="K705" s="32">
        <v>202210</v>
      </c>
      <c r="L705" s="44" t="s">
        <v>2141</v>
      </c>
      <c r="M705" s="19"/>
      <c r="N705" s="16" t="s">
        <v>30</v>
      </c>
      <c r="O705" s="19" t="s">
        <v>26</v>
      </c>
      <c r="P705" s="52">
        <v>13.75</v>
      </c>
    </row>
    <row r="706" customHeight="1" spans="1:16">
      <c r="A706" s="16">
        <v>697</v>
      </c>
      <c r="B706" s="17" t="s">
        <v>17</v>
      </c>
      <c r="C706" s="17" t="s">
        <v>18</v>
      </c>
      <c r="D706" s="17" t="s">
        <v>19</v>
      </c>
      <c r="E706" s="16" t="s">
        <v>2142</v>
      </c>
      <c r="F706" s="16" t="s">
        <v>40</v>
      </c>
      <c r="G706" s="88" t="s">
        <v>2143</v>
      </c>
      <c r="H706" s="46" t="s">
        <v>1868</v>
      </c>
      <c r="I706" s="45">
        <v>29.09</v>
      </c>
      <c r="J706" s="93">
        <v>400</v>
      </c>
      <c r="K706" s="32">
        <v>202210</v>
      </c>
      <c r="L706" s="44" t="s">
        <v>2144</v>
      </c>
      <c r="M706" s="19"/>
      <c r="N706" s="16" t="s">
        <v>30</v>
      </c>
      <c r="O706" s="19" t="s">
        <v>26</v>
      </c>
      <c r="P706" s="52">
        <v>13.75</v>
      </c>
    </row>
    <row r="707" customHeight="1" spans="1:16">
      <c r="A707" s="16">
        <v>698</v>
      </c>
      <c r="B707" s="17" t="s">
        <v>17</v>
      </c>
      <c r="C707" s="17" t="s">
        <v>18</v>
      </c>
      <c r="D707" s="17" t="s">
        <v>19</v>
      </c>
      <c r="E707" s="16" t="s">
        <v>2145</v>
      </c>
      <c r="F707" s="16" t="s">
        <v>40</v>
      </c>
      <c r="G707" s="88" t="s">
        <v>2146</v>
      </c>
      <c r="H707" s="46" t="s">
        <v>1868</v>
      </c>
      <c r="I707" s="45">
        <v>7.27</v>
      </c>
      <c r="J707" s="93">
        <v>100</v>
      </c>
      <c r="K707" s="32">
        <v>202210</v>
      </c>
      <c r="L707" s="44" t="s">
        <v>2147</v>
      </c>
      <c r="M707" s="19"/>
      <c r="N707" s="16" t="s">
        <v>30</v>
      </c>
      <c r="O707" s="19" t="s">
        <v>26</v>
      </c>
      <c r="P707" s="52">
        <v>13.75</v>
      </c>
    </row>
    <row r="708" customHeight="1" spans="1:16">
      <c r="A708" s="16">
        <v>699</v>
      </c>
      <c r="B708" s="17" t="s">
        <v>17</v>
      </c>
      <c r="C708" s="17" t="s">
        <v>18</v>
      </c>
      <c r="D708" s="17" t="s">
        <v>19</v>
      </c>
      <c r="E708" s="16" t="s">
        <v>2148</v>
      </c>
      <c r="F708" s="16" t="s">
        <v>40</v>
      </c>
      <c r="G708" s="88" t="s">
        <v>2149</v>
      </c>
      <c r="H708" s="46" t="s">
        <v>1868</v>
      </c>
      <c r="I708" s="45">
        <v>21.81</v>
      </c>
      <c r="J708" s="93">
        <v>300</v>
      </c>
      <c r="K708" s="32">
        <v>202210</v>
      </c>
      <c r="L708" s="44" t="s">
        <v>2150</v>
      </c>
      <c r="M708" s="19"/>
      <c r="N708" s="16" t="s">
        <v>30</v>
      </c>
      <c r="O708" s="19" t="s">
        <v>26</v>
      </c>
      <c r="P708" s="52">
        <v>13.75</v>
      </c>
    </row>
    <row r="709" customHeight="1" spans="1:16">
      <c r="A709" s="16">
        <v>700</v>
      </c>
      <c r="B709" s="17" t="s">
        <v>17</v>
      </c>
      <c r="C709" s="17" t="s">
        <v>18</v>
      </c>
      <c r="D709" s="17" t="s">
        <v>19</v>
      </c>
      <c r="E709" s="16" t="s">
        <v>1924</v>
      </c>
      <c r="F709" s="16" t="s">
        <v>40</v>
      </c>
      <c r="G709" s="88" t="s">
        <v>2151</v>
      </c>
      <c r="H709" s="46" t="s">
        <v>1868</v>
      </c>
      <c r="I709" s="45">
        <v>47.27</v>
      </c>
      <c r="J709" s="93">
        <v>650</v>
      </c>
      <c r="K709" s="32">
        <v>202210</v>
      </c>
      <c r="L709" s="44" t="s">
        <v>2152</v>
      </c>
      <c r="M709" s="19"/>
      <c r="N709" s="16" t="s">
        <v>30</v>
      </c>
      <c r="O709" s="19" t="s">
        <v>26</v>
      </c>
      <c r="P709" s="52">
        <v>13.75</v>
      </c>
    </row>
    <row r="710" customHeight="1" spans="1:16">
      <c r="A710" s="16">
        <v>701</v>
      </c>
      <c r="B710" s="17" t="s">
        <v>17</v>
      </c>
      <c r="C710" s="17" t="s">
        <v>18</v>
      </c>
      <c r="D710" s="17" t="s">
        <v>19</v>
      </c>
      <c r="E710" s="16" t="s">
        <v>2153</v>
      </c>
      <c r="F710" s="16" t="s">
        <v>40</v>
      </c>
      <c r="G710" s="88" t="s">
        <v>2154</v>
      </c>
      <c r="H710" s="46" t="s">
        <v>1868</v>
      </c>
      <c r="I710" s="45">
        <v>10.9</v>
      </c>
      <c r="J710" s="93">
        <v>149</v>
      </c>
      <c r="K710" s="32">
        <v>202210</v>
      </c>
      <c r="L710" s="44" t="s">
        <v>2155</v>
      </c>
      <c r="M710" s="19"/>
      <c r="N710" s="16" t="s">
        <v>30</v>
      </c>
      <c r="O710" s="19" t="s">
        <v>26</v>
      </c>
      <c r="P710" s="52">
        <v>13.75</v>
      </c>
    </row>
    <row r="711" customHeight="1" spans="1:16">
      <c r="A711" s="16">
        <v>702</v>
      </c>
      <c r="B711" s="17" t="s">
        <v>17</v>
      </c>
      <c r="C711" s="17" t="s">
        <v>18</v>
      </c>
      <c r="D711" s="17" t="s">
        <v>19</v>
      </c>
      <c r="E711" s="16" t="s">
        <v>2156</v>
      </c>
      <c r="F711" s="16" t="s">
        <v>40</v>
      </c>
      <c r="G711" s="88" t="s">
        <v>2157</v>
      </c>
      <c r="H711" s="46" t="s">
        <v>1868</v>
      </c>
      <c r="I711" s="45">
        <v>25.45</v>
      </c>
      <c r="J711" s="93">
        <v>250</v>
      </c>
      <c r="K711" s="32">
        <v>202210</v>
      </c>
      <c r="L711" s="44" t="s">
        <v>2158</v>
      </c>
      <c r="M711" s="19"/>
      <c r="N711" s="16" t="s">
        <v>30</v>
      </c>
      <c r="O711" s="19" t="s">
        <v>26</v>
      </c>
      <c r="P711" s="52">
        <v>13.75</v>
      </c>
    </row>
    <row r="712" customHeight="1" spans="1:16">
      <c r="A712" s="16">
        <v>703</v>
      </c>
      <c r="B712" s="17" t="s">
        <v>17</v>
      </c>
      <c r="C712" s="17" t="s">
        <v>18</v>
      </c>
      <c r="D712" s="17" t="s">
        <v>19</v>
      </c>
      <c r="E712" s="16" t="s">
        <v>2159</v>
      </c>
      <c r="F712" s="16" t="s">
        <v>40</v>
      </c>
      <c r="G712" s="88" t="s">
        <v>2160</v>
      </c>
      <c r="H712" s="46" t="s">
        <v>1868</v>
      </c>
      <c r="I712" s="45">
        <v>32.73</v>
      </c>
      <c r="J712" s="93">
        <v>450</v>
      </c>
      <c r="K712" s="32">
        <v>202210</v>
      </c>
      <c r="L712" s="44" t="s">
        <v>2161</v>
      </c>
      <c r="M712" s="19"/>
      <c r="N712" s="16" t="s">
        <v>30</v>
      </c>
      <c r="O712" s="19" t="s">
        <v>26</v>
      </c>
      <c r="P712" s="52">
        <v>13.75</v>
      </c>
    </row>
    <row r="713" customHeight="1" spans="1:16">
      <c r="A713" s="16">
        <v>704</v>
      </c>
      <c r="B713" s="17" t="s">
        <v>17</v>
      </c>
      <c r="C713" s="17" t="s">
        <v>18</v>
      </c>
      <c r="D713" s="17" t="s">
        <v>19</v>
      </c>
      <c r="E713" s="16" t="s">
        <v>2162</v>
      </c>
      <c r="F713" s="16" t="s">
        <v>40</v>
      </c>
      <c r="G713" s="88" t="s">
        <v>2163</v>
      </c>
      <c r="H713" s="46" t="s">
        <v>1868</v>
      </c>
      <c r="I713" s="45">
        <v>25.45</v>
      </c>
      <c r="J713" s="93">
        <v>349</v>
      </c>
      <c r="K713" s="32">
        <v>202210</v>
      </c>
      <c r="L713" s="44" t="s">
        <v>2164</v>
      </c>
      <c r="M713" s="19"/>
      <c r="N713" s="16" t="s">
        <v>30</v>
      </c>
      <c r="O713" s="19" t="s">
        <v>26</v>
      </c>
      <c r="P713" s="52">
        <v>13.75</v>
      </c>
    </row>
    <row r="714" customHeight="1" spans="1:16">
      <c r="A714" s="16">
        <v>705</v>
      </c>
      <c r="B714" s="17" t="s">
        <v>17</v>
      </c>
      <c r="C714" s="17" t="s">
        <v>18</v>
      </c>
      <c r="D714" s="17" t="s">
        <v>19</v>
      </c>
      <c r="E714" s="16" t="s">
        <v>2165</v>
      </c>
      <c r="F714" s="16" t="s">
        <v>40</v>
      </c>
      <c r="G714" s="88" t="s">
        <v>2166</v>
      </c>
      <c r="H714" s="46" t="s">
        <v>1868</v>
      </c>
      <c r="I714" s="45">
        <v>21.81</v>
      </c>
      <c r="J714" s="93">
        <v>300</v>
      </c>
      <c r="K714" s="32">
        <v>202210</v>
      </c>
      <c r="L714" s="44" t="s">
        <v>2167</v>
      </c>
      <c r="M714" s="19"/>
      <c r="N714" s="16" t="s">
        <v>30</v>
      </c>
      <c r="O714" s="19" t="s">
        <v>26</v>
      </c>
      <c r="P714" s="52">
        <v>13.75</v>
      </c>
    </row>
    <row r="715" customHeight="1" spans="1:16">
      <c r="A715" s="16">
        <v>706</v>
      </c>
      <c r="B715" s="17" t="s">
        <v>17</v>
      </c>
      <c r="C715" s="17" t="s">
        <v>18</v>
      </c>
      <c r="D715" s="17" t="s">
        <v>19</v>
      </c>
      <c r="E715" s="16" t="s">
        <v>2168</v>
      </c>
      <c r="F715" s="16" t="s">
        <v>40</v>
      </c>
      <c r="G715" s="88" t="s">
        <v>2169</v>
      </c>
      <c r="H715" s="46" t="s">
        <v>1868</v>
      </c>
      <c r="I715" s="45">
        <v>36.36</v>
      </c>
      <c r="J715" s="93">
        <v>500</v>
      </c>
      <c r="K715" s="32">
        <v>202210</v>
      </c>
      <c r="L715" s="44" t="s">
        <v>2170</v>
      </c>
      <c r="M715" s="19"/>
      <c r="N715" s="16" t="s">
        <v>30</v>
      </c>
      <c r="O715" s="19" t="s">
        <v>26</v>
      </c>
      <c r="P715" s="52">
        <v>13.75</v>
      </c>
    </row>
    <row r="716" customHeight="1" spans="1:16">
      <c r="A716" s="16">
        <v>707</v>
      </c>
      <c r="B716" s="17" t="s">
        <v>17</v>
      </c>
      <c r="C716" s="17" t="s">
        <v>18</v>
      </c>
      <c r="D716" s="17" t="s">
        <v>19</v>
      </c>
      <c r="E716" s="16" t="s">
        <v>2171</v>
      </c>
      <c r="F716" s="16" t="s">
        <v>40</v>
      </c>
      <c r="G716" s="88" t="s">
        <v>2172</v>
      </c>
      <c r="H716" s="46" t="s">
        <v>1868</v>
      </c>
      <c r="I716" s="45">
        <v>21.81</v>
      </c>
      <c r="J716" s="93">
        <v>300</v>
      </c>
      <c r="K716" s="32">
        <v>202210</v>
      </c>
      <c r="L716" s="44" t="s">
        <v>2173</v>
      </c>
      <c r="M716" s="19"/>
      <c r="N716" s="16" t="s">
        <v>30</v>
      </c>
      <c r="O716" s="19" t="s">
        <v>26</v>
      </c>
      <c r="P716" s="52">
        <v>13.75</v>
      </c>
    </row>
    <row r="717" customHeight="1" spans="1:16">
      <c r="A717" s="16">
        <v>708</v>
      </c>
      <c r="B717" s="17" t="s">
        <v>17</v>
      </c>
      <c r="C717" s="17" t="s">
        <v>18</v>
      </c>
      <c r="D717" s="17" t="s">
        <v>19</v>
      </c>
      <c r="E717" s="16" t="s">
        <v>2174</v>
      </c>
      <c r="F717" s="16" t="s">
        <v>40</v>
      </c>
      <c r="G717" s="88" t="s">
        <v>2175</v>
      </c>
      <c r="H717" s="46" t="s">
        <v>1868</v>
      </c>
      <c r="I717" s="45">
        <v>36.36</v>
      </c>
      <c r="J717" s="93">
        <v>500</v>
      </c>
      <c r="K717" s="32">
        <v>202210</v>
      </c>
      <c r="L717" s="44" t="s">
        <v>2176</v>
      </c>
      <c r="M717" s="19"/>
      <c r="N717" s="16" t="s">
        <v>30</v>
      </c>
      <c r="O717" s="19" t="s">
        <v>26</v>
      </c>
      <c r="P717" s="52">
        <v>13.75</v>
      </c>
    </row>
    <row r="718" customHeight="1" spans="1:16">
      <c r="A718" s="16">
        <v>709</v>
      </c>
      <c r="B718" s="17" t="s">
        <v>17</v>
      </c>
      <c r="C718" s="17" t="s">
        <v>18</v>
      </c>
      <c r="D718" s="17" t="s">
        <v>19</v>
      </c>
      <c r="E718" s="16" t="s">
        <v>2177</v>
      </c>
      <c r="F718" s="16" t="s">
        <v>40</v>
      </c>
      <c r="G718" s="88" t="s">
        <v>2178</v>
      </c>
      <c r="H718" s="46" t="s">
        <v>1868</v>
      </c>
      <c r="I718" s="45">
        <v>7.27</v>
      </c>
      <c r="J718" s="93">
        <v>100</v>
      </c>
      <c r="K718" s="32">
        <v>202210</v>
      </c>
      <c r="L718" s="44" t="s">
        <v>2179</v>
      </c>
      <c r="M718" s="19"/>
      <c r="N718" s="16" t="s">
        <v>30</v>
      </c>
      <c r="O718" s="19" t="s">
        <v>26</v>
      </c>
      <c r="P718" s="52">
        <v>13.75</v>
      </c>
    </row>
    <row r="719" customHeight="1" spans="1:16">
      <c r="A719" s="16">
        <v>710</v>
      </c>
      <c r="B719" s="17" t="s">
        <v>17</v>
      </c>
      <c r="C719" s="17" t="s">
        <v>18</v>
      </c>
      <c r="D719" s="17" t="s">
        <v>19</v>
      </c>
      <c r="E719" s="16" t="s">
        <v>2180</v>
      </c>
      <c r="F719" s="16" t="s">
        <v>40</v>
      </c>
      <c r="G719" s="88" t="s">
        <v>2181</v>
      </c>
      <c r="H719" s="46" t="s">
        <v>1868</v>
      </c>
      <c r="I719" s="45">
        <v>178.18</v>
      </c>
      <c r="J719" s="93">
        <v>2450</v>
      </c>
      <c r="K719" s="32">
        <v>202210</v>
      </c>
      <c r="L719" s="44" t="s">
        <v>2182</v>
      </c>
      <c r="M719" s="19"/>
      <c r="N719" s="16" t="s">
        <v>30</v>
      </c>
      <c r="O719" s="19" t="s">
        <v>26</v>
      </c>
      <c r="P719" s="85">
        <v>13.75</v>
      </c>
    </row>
    <row r="720" customHeight="1" spans="1:16">
      <c r="A720" s="16">
        <v>711</v>
      </c>
      <c r="B720" s="17" t="s">
        <v>17</v>
      </c>
      <c r="C720" s="17" t="s">
        <v>18</v>
      </c>
      <c r="D720" s="17" t="s">
        <v>19</v>
      </c>
      <c r="E720" s="16" t="s">
        <v>2183</v>
      </c>
      <c r="F720" s="16" t="s">
        <v>40</v>
      </c>
      <c r="G720" s="88" t="s">
        <v>2184</v>
      </c>
      <c r="H720" s="46" t="s">
        <v>1868</v>
      </c>
      <c r="I720" s="45">
        <v>50.9</v>
      </c>
      <c r="J720" s="93">
        <v>700</v>
      </c>
      <c r="K720" s="32">
        <v>202210</v>
      </c>
      <c r="L720" s="44" t="s">
        <v>2185</v>
      </c>
      <c r="M720" s="19"/>
      <c r="N720" s="16" t="s">
        <v>30</v>
      </c>
      <c r="O720" s="19" t="s">
        <v>26</v>
      </c>
      <c r="P720" s="88">
        <v>13.75</v>
      </c>
    </row>
    <row r="721" customHeight="1" spans="1:16">
      <c r="A721" s="16">
        <v>712</v>
      </c>
      <c r="B721" s="17" t="s">
        <v>17</v>
      </c>
      <c r="C721" s="17" t="s">
        <v>18</v>
      </c>
      <c r="D721" s="17" t="s">
        <v>19</v>
      </c>
      <c r="E721" s="16" t="s">
        <v>2186</v>
      </c>
      <c r="F721" s="16" t="s">
        <v>40</v>
      </c>
      <c r="G721" s="88" t="s">
        <v>2187</v>
      </c>
      <c r="H721" s="46" t="s">
        <v>1868</v>
      </c>
      <c r="I721" s="45">
        <v>21.81</v>
      </c>
      <c r="J721" s="93">
        <v>300</v>
      </c>
      <c r="K721" s="32">
        <v>202210</v>
      </c>
      <c r="L721" s="44" t="s">
        <v>2188</v>
      </c>
      <c r="M721" s="19"/>
      <c r="N721" s="16" t="s">
        <v>30</v>
      </c>
      <c r="O721" s="19" t="s">
        <v>26</v>
      </c>
      <c r="P721" s="88">
        <v>13.75</v>
      </c>
    </row>
    <row r="722" customHeight="1" spans="1:16">
      <c r="A722" s="16">
        <v>713</v>
      </c>
      <c r="B722" s="17" t="s">
        <v>17</v>
      </c>
      <c r="C722" s="17" t="s">
        <v>18</v>
      </c>
      <c r="D722" s="17" t="s">
        <v>19</v>
      </c>
      <c r="E722" s="16" t="s">
        <v>2189</v>
      </c>
      <c r="F722" s="16" t="s">
        <v>40</v>
      </c>
      <c r="G722" s="88" t="s">
        <v>2190</v>
      </c>
      <c r="H722" s="46" t="s">
        <v>1868</v>
      </c>
      <c r="I722" s="45">
        <v>14.55</v>
      </c>
      <c r="J722" s="93">
        <v>200</v>
      </c>
      <c r="K722" s="32">
        <v>202210</v>
      </c>
      <c r="L722" s="44" t="s">
        <v>2191</v>
      </c>
      <c r="M722" s="19"/>
      <c r="N722" s="16" t="s">
        <v>30</v>
      </c>
      <c r="O722" s="19" t="s">
        <v>26</v>
      </c>
      <c r="P722" s="102">
        <v>13.75</v>
      </c>
    </row>
    <row r="723" customHeight="1" spans="1:16">
      <c r="A723" s="16">
        <v>714</v>
      </c>
      <c r="B723" s="17" t="s">
        <v>17</v>
      </c>
      <c r="C723" s="17" t="s">
        <v>18</v>
      </c>
      <c r="D723" s="17" t="s">
        <v>19</v>
      </c>
      <c r="E723" s="16" t="s">
        <v>2192</v>
      </c>
      <c r="F723" s="16" t="s">
        <v>40</v>
      </c>
      <c r="G723" s="88" t="s">
        <v>2193</v>
      </c>
      <c r="H723" s="46" t="s">
        <v>1868</v>
      </c>
      <c r="I723" s="45">
        <v>18.18</v>
      </c>
      <c r="J723" s="93">
        <v>250</v>
      </c>
      <c r="K723" s="32">
        <v>202210</v>
      </c>
      <c r="L723" s="44" t="s">
        <v>2194</v>
      </c>
      <c r="M723" s="19"/>
      <c r="N723" s="16" t="s">
        <v>30</v>
      </c>
      <c r="O723" s="19" t="s">
        <v>26</v>
      </c>
      <c r="P723" s="52">
        <v>13.75</v>
      </c>
    </row>
    <row r="724" customHeight="1" spans="1:16">
      <c r="A724" s="16">
        <v>715</v>
      </c>
      <c r="B724" s="17" t="s">
        <v>17</v>
      </c>
      <c r="C724" s="17" t="s">
        <v>18</v>
      </c>
      <c r="D724" s="17" t="s">
        <v>19</v>
      </c>
      <c r="E724" s="16" t="s">
        <v>1664</v>
      </c>
      <c r="F724" s="16" t="s">
        <v>40</v>
      </c>
      <c r="G724" s="88" t="s">
        <v>2195</v>
      </c>
      <c r="H724" s="46" t="s">
        <v>1868</v>
      </c>
      <c r="I724" s="45">
        <v>36.36</v>
      </c>
      <c r="J724" s="93">
        <v>500</v>
      </c>
      <c r="K724" s="32">
        <v>202210</v>
      </c>
      <c r="L724" s="44" t="s">
        <v>2196</v>
      </c>
      <c r="M724" s="19"/>
      <c r="N724" s="16" t="s">
        <v>30</v>
      </c>
      <c r="O724" s="19" t="s">
        <v>26</v>
      </c>
      <c r="P724" s="52">
        <v>13.75</v>
      </c>
    </row>
    <row r="725" customHeight="1" spans="1:16">
      <c r="A725" s="16">
        <v>716</v>
      </c>
      <c r="B725" s="17" t="s">
        <v>17</v>
      </c>
      <c r="C725" s="17" t="s">
        <v>18</v>
      </c>
      <c r="D725" s="17" t="s">
        <v>19</v>
      </c>
      <c r="E725" s="16" t="s">
        <v>2197</v>
      </c>
      <c r="F725" s="16" t="s">
        <v>40</v>
      </c>
      <c r="G725" s="88" t="s">
        <v>2198</v>
      </c>
      <c r="H725" s="46" t="s">
        <v>1868</v>
      </c>
      <c r="I725" s="45">
        <v>14.55</v>
      </c>
      <c r="J725" s="93">
        <v>250</v>
      </c>
      <c r="K725" s="32">
        <v>202210</v>
      </c>
      <c r="L725" s="44" t="s">
        <v>2199</v>
      </c>
      <c r="M725" s="19"/>
      <c r="N725" s="16" t="s">
        <v>30</v>
      </c>
      <c r="O725" s="19" t="s">
        <v>26</v>
      </c>
      <c r="P725" s="52">
        <v>13.75</v>
      </c>
    </row>
    <row r="726" customHeight="1" spans="1:16">
      <c r="A726" s="16">
        <v>717</v>
      </c>
      <c r="B726" s="17" t="s">
        <v>17</v>
      </c>
      <c r="C726" s="17" t="s">
        <v>18</v>
      </c>
      <c r="D726" s="17" t="s">
        <v>19</v>
      </c>
      <c r="E726" s="16" t="s">
        <v>2200</v>
      </c>
      <c r="F726" s="16" t="s">
        <v>40</v>
      </c>
      <c r="G726" s="88" t="s">
        <v>2201</v>
      </c>
      <c r="H726" s="46" t="s">
        <v>1868</v>
      </c>
      <c r="I726" s="45">
        <v>54.55</v>
      </c>
      <c r="J726" s="93">
        <v>750</v>
      </c>
      <c r="K726" s="32">
        <v>202210</v>
      </c>
      <c r="L726" s="97" t="s">
        <v>2202</v>
      </c>
      <c r="M726" s="19"/>
      <c r="N726" s="16" t="s">
        <v>30</v>
      </c>
      <c r="O726" s="19" t="s">
        <v>26</v>
      </c>
      <c r="P726" s="52">
        <v>13.75</v>
      </c>
    </row>
    <row r="727" customHeight="1" spans="1:16">
      <c r="A727" s="16">
        <v>718</v>
      </c>
      <c r="B727" s="17" t="s">
        <v>17</v>
      </c>
      <c r="C727" s="17" t="s">
        <v>18</v>
      </c>
      <c r="D727" s="17" t="s">
        <v>19</v>
      </c>
      <c r="E727" s="16" t="s">
        <v>2203</v>
      </c>
      <c r="F727" s="16" t="s">
        <v>40</v>
      </c>
      <c r="G727" s="88" t="s">
        <v>2204</v>
      </c>
      <c r="H727" s="46" t="s">
        <v>1868</v>
      </c>
      <c r="I727" s="45">
        <v>36.36</v>
      </c>
      <c r="J727" s="93">
        <v>500</v>
      </c>
      <c r="K727" s="32">
        <v>202210</v>
      </c>
      <c r="L727" s="17" t="s">
        <v>2205</v>
      </c>
      <c r="M727" s="19"/>
      <c r="N727" s="16" t="s">
        <v>30</v>
      </c>
      <c r="O727" s="19" t="s">
        <v>26</v>
      </c>
      <c r="P727" s="52">
        <v>13.75</v>
      </c>
    </row>
    <row r="728" customHeight="1" spans="1:16">
      <c r="A728" s="16">
        <v>719</v>
      </c>
      <c r="B728" s="17" t="s">
        <v>17</v>
      </c>
      <c r="C728" s="17" t="s">
        <v>18</v>
      </c>
      <c r="D728" s="17" t="s">
        <v>19</v>
      </c>
      <c r="E728" s="16" t="s">
        <v>2206</v>
      </c>
      <c r="F728" s="16" t="s">
        <v>40</v>
      </c>
      <c r="G728" s="88" t="s">
        <v>2207</v>
      </c>
      <c r="H728" s="46" t="s">
        <v>1868</v>
      </c>
      <c r="I728" s="45">
        <v>21.81</v>
      </c>
      <c r="J728" s="93">
        <v>300</v>
      </c>
      <c r="K728" s="32">
        <v>202210</v>
      </c>
      <c r="L728" s="44" t="s">
        <v>2208</v>
      </c>
      <c r="M728" s="19"/>
      <c r="N728" s="16" t="s">
        <v>30</v>
      </c>
      <c r="O728" s="19" t="s">
        <v>26</v>
      </c>
      <c r="P728" s="52">
        <v>13.75</v>
      </c>
    </row>
    <row r="729" customHeight="1" spans="1:16">
      <c r="A729" s="16">
        <v>720</v>
      </c>
      <c r="B729" s="17" t="s">
        <v>17</v>
      </c>
      <c r="C729" s="17" t="s">
        <v>18</v>
      </c>
      <c r="D729" s="17" t="s">
        <v>19</v>
      </c>
      <c r="E729" s="16" t="s">
        <v>2209</v>
      </c>
      <c r="F729" s="16" t="s">
        <v>40</v>
      </c>
      <c r="G729" s="88" t="s">
        <v>2210</v>
      </c>
      <c r="H729" s="46" t="s">
        <v>1868</v>
      </c>
      <c r="I729" s="45">
        <v>25.46</v>
      </c>
      <c r="J729" s="93">
        <v>350</v>
      </c>
      <c r="K729" s="32">
        <v>202210</v>
      </c>
      <c r="L729" s="44" t="s">
        <v>2211</v>
      </c>
      <c r="M729" s="19"/>
      <c r="N729" s="16" t="s">
        <v>30</v>
      </c>
      <c r="O729" s="19" t="s">
        <v>26</v>
      </c>
      <c r="P729" s="52">
        <v>13.75</v>
      </c>
    </row>
    <row r="730" customHeight="1" spans="1:16">
      <c r="A730" s="16">
        <v>721</v>
      </c>
      <c r="B730" s="17" t="s">
        <v>17</v>
      </c>
      <c r="C730" s="17" t="s">
        <v>18</v>
      </c>
      <c r="D730" s="17" t="s">
        <v>19</v>
      </c>
      <c r="E730" s="16" t="s">
        <v>2212</v>
      </c>
      <c r="F730" s="16" t="s">
        <v>40</v>
      </c>
      <c r="G730" s="88" t="s">
        <v>2213</v>
      </c>
      <c r="H730" s="46" t="s">
        <v>1868</v>
      </c>
      <c r="I730" s="45">
        <v>25.46</v>
      </c>
      <c r="J730" s="93">
        <v>350</v>
      </c>
      <c r="K730" s="32">
        <v>202210</v>
      </c>
      <c r="L730" s="44" t="s">
        <v>2214</v>
      </c>
      <c r="M730" s="19"/>
      <c r="N730" s="16" t="s">
        <v>30</v>
      </c>
      <c r="O730" s="19" t="s">
        <v>26</v>
      </c>
      <c r="P730" s="52">
        <v>13.75</v>
      </c>
    </row>
    <row r="731" customHeight="1" spans="1:16">
      <c r="A731" s="16">
        <v>722</v>
      </c>
      <c r="B731" s="17" t="s">
        <v>17</v>
      </c>
      <c r="C731" s="17" t="s">
        <v>18</v>
      </c>
      <c r="D731" s="17" t="s">
        <v>19</v>
      </c>
      <c r="E731" s="16" t="s">
        <v>2215</v>
      </c>
      <c r="F731" s="16" t="s">
        <v>40</v>
      </c>
      <c r="G731" s="88" t="s">
        <v>2216</v>
      </c>
      <c r="H731" s="46" t="s">
        <v>1868</v>
      </c>
      <c r="I731" s="45">
        <v>14.55</v>
      </c>
      <c r="J731" s="93">
        <v>200</v>
      </c>
      <c r="K731" s="32">
        <v>202210</v>
      </c>
      <c r="L731" s="44" t="s">
        <v>2217</v>
      </c>
      <c r="M731" s="19"/>
      <c r="N731" s="16" t="s">
        <v>30</v>
      </c>
      <c r="O731" s="19" t="s">
        <v>26</v>
      </c>
      <c r="P731" s="52">
        <v>13.75</v>
      </c>
    </row>
    <row r="732" customHeight="1" spans="1:16">
      <c r="A732" s="16">
        <v>723</v>
      </c>
      <c r="B732" s="17" t="s">
        <v>17</v>
      </c>
      <c r="C732" s="17" t="s">
        <v>18</v>
      </c>
      <c r="D732" s="17" t="s">
        <v>19</v>
      </c>
      <c r="E732" s="16" t="s">
        <v>2218</v>
      </c>
      <c r="F732" s="16" t="s">
        <v>40</v>
      </c>
      <c r="G732" s="88" t="s">
        <v>2219</v>
      </c>
      <c r="H732" s="46" t="s">
        <v>1868</v>
      </c>
      <c r="I732" s="45">
        <v>10.9</v>
      </c>
      <c r="J732" s="93">
        <v>150</v>
      </c>
      <c r="K732" s="32">
        <v>202210</v>
      </c>
      <c r="L732" s="44" t="s">
        <v>2220</v>
      </c>
      <c r="M732" s="19"/>
      <c r="N732" s="16" t="s">
        <v>30</v>
      </c>
      <c r="O732" s="19" t="s">
        <v>26</v>
      </c>
      <c r="P732" s="52">
        <v>13.75</v>
      </c>
    </row>
    <row r="733" customHeight="1" spans="1:16">
      <c r="A733" s="16">
        <v>724</v>
      </c>
      <c r="B733" s="17" t="s">
        <v>17</v>
      </c>
      <c r="C733" s="17" t="s">
        <v>18</v>
      </c>
      <c r="D733" s="17" t="s">
        <v>19</v>
      </c>
      <c r="E733" s="16" t="s">
        <v>2197</v>
      </c>
      <c r="F733" s="16" t="s">
        <v>40</v>
      </c>
      <c r="G733" s="88" t="s">
        <v>2221</v>
      </c>
      <c r="H733" s="46" t="s">
        <v>1868</v>
      </c>
      <c r="I733" s="45">
        <v>21.81</v>
      </c>
      <c r="J733" s="93">
        <v>300</v>
      </c>
      <c r="K733" s="32">
        <v>202210</v>
      </c>
      <c r="L733" s="44" t="s">
        <v>2222</v>
      </c>
      <c r="M733" s="19"/>
      <c r="N733" s="16" t="s">
        <v>30</v>
      </c>
      <c r="O733" s="19" t="s">
        <v>26</v>
      </c>
      <c r="P733" s="52">
        <v>13.75</v>
      </c>
    </row>
    <row r="734" customHeight="1" spans="1:16">
      <c r="A734" s="16">
        <v>725</v>
      </c>
      <c r="B734" s="17" t="s">
        <v>17</v>
      </c>
      <c r="C734" s="17" t="s">
        <v>18</v>
      </c>
      <c r="D734" s="17" t="s">
        <v>19</v>
      </c>
      <c r="E734" s="16" t="s">
        <v>2223</v>
      </c>
      <c r="F734" s="16" t="s">
        <v>40</v>
      </c>
      <c r="G734" s="88" t="s">
        <v>2224</v>
      </c>
      <c r="H734" s="46" t="s">
        <v>1868</v>
      </c>
      <c r="I734" s="45">
        <v>21.81</v>
      </c>
      <c r="J734" s="93">
        <v>300</v>
      </c>
      <c r="K734" s="32">
        <v>202210</v>
      </c>
      <c r="L734" s="44" t="s">
        <v>2225</v>
      </c>
      <c r="M734" s="19"/>
      <c r="N734" s="16" t="s">
        <v>30</v>
      </c>
      <c r="O734" s="19" t="s">
        <v>26</v>
      </c>
      <c r="P734" s="52">
        <v>13.75</v>
      </c>
    </row>
    <row r="735" customHeight="1" spans="1:16">
      <c r="A735" s="16">
        <v>726</v>
      </c>
      <c r="B735" s="17" t="s">
        <v>17</v>
      </c>
      <c r="C735" s="17" t="s">
        <v>18</v>
      </c>
      <c r="D735" s="17" t="s">
        <v>19</v>
      </c>
      <c r="E735" s="16" t="s">
        <v>1866</v>
      </c>
      <c r="F735" s="16" t="s">
        <v>40</v>
      </c>
      <c r="G735" s="88" t="s">
        <v>2226</v>
      </c>
      <c r="H735" s="46" t="s">
        <v>1868</v>
      </c>
      <c r="I735" s="45">
        <v>10.9</v>
      </c>
      <c r="J735" s="93">
        <v>150</v>
      </c>
      <c r="K735" s="32">
        <v>202210</v>
      </c>
      <c r="L735" s="44" t="s">
        <v>2227</v>
      </c>
      <c r="M735" s="19"/>
      <c r="N735" s="16" t="s">
        <v>30</v>
      </c>
      <c r="O735" s="19" t="s">
        <v>26</v>
      </c>
      <c r="P735" s="52">
        <v>13.75</v>
      </c>
    </row>
    <row r="736" customHeight="1" spans="1:16">
      <c r="A736" s="16">
        <v>727</v>
      </c>
      <c r="B736" s="17" t="s">
        <v>17</v>
      </c>
      <c r="C736" s="17" t="s">
        <v>18</v>
      </c>
      <c r="D736" s="17" t="s">
        <v>19</v>
      </c>
      <c r="E736" s="16" t="s">
        <v>2228</v>
      </c>
      <c r="F736" s="16" t="s">
        <v>40</v>
      </c>
      <c r="G736" s="88" t="s">
        <v>2229</v>
      </c>
      <c r="H736" s="46" t="s">
        <v>1868</v>
      </c>
      <c r="I736" s="45">
        <v>36.36</v>
      </c>
      <c r="J736" s="93">
        <v>500</v>
      </c>
      <c r="K736" s="32">
        <v>202210</v>
      </c>
      <c r="L736" s="44" t="s">
        <v>2230</v>
      </c>
      <c r="M736" s="19"/>
      <c r="N736" s="16" t="s">
        <v>30</v>
      </c>
      <c r="O736" s="19" t="s">
        <v>26</v>
      </c>
      <c r="P736" s="52">
        <v>13.75</v>
      </c>
    </row>
    <row r="737" customHeight="1" spans="1:16">
      <c r="A737" s="16">
        <v>728</v>
      </c>
      <c r="B737" s="17" t="s">
        <v>17</v>
      </c>
      <c r="C737" s="17" t="s">
        <v>18</v>
      </c>
      <c r="D737" s="17" t="s">
        <v>19</v>
      </c>
      <c r="E737" s="16" t="s">
        <v>2231</v>
      </c>
      <c r="F737" s="16" t="s">
        <v>40</v>
      </c>
      <c r="G737" s="193" t="s">
        <v>2232</v>
      </c>
      <c r="H737" s="46" t="s">
        <v>1868</v>
      </c>
      <c r="I737" s="45">
        <v>167.26</v>
      </c>
      <c r="J737" s="93">
        <v>2300</v>
      </c>
      <c r="K737" s="32">
        <v>202210</v>
      </c>
      <c r="L737" s="187" t="s">
        <v>2233</v>
      </c>
      <c r="M737" s="19"/>
      <c r="N737" s="16" t="s">
        <v>30</v>
      </c>
      <c r="O737" s="19" t="s">
        <v>26</v>
      </c>
      <c r="P737" s="52">
        <v>13.75</v>
      </c>
    </row>
    <row r="738" customHeight="1" spans="1:16">
      <c r="A738" s="16">
        <v>729</v>
      </c>
      <c r="B738" s="17" t="s">
        <v>17</v>
      </c>
      <c r="C738" s="17" t="s">
        <v>18</v>
      </c>
      <c r="D738" s="17" t="s">
        <v>19</v>
      </c>
      <c r="E738" s="16" t="s">
        <v>2234</v>
      </c>
      <c r="F738" s="16" t="s">
        <v>40</v>
      </c>
      <c r="G738" s="88" t="s">
        <v>2235</v>
      </c>
      <c r="H738" s="46" t="s">
        <v>1868</v>
      </c>
      <c r="I738" s="45">
        <v>29.09</v>
      </c>
      <c r="J738" s="93">
        <v>400</v>
      </c>
      <c r="K738" s="32">
        <v>202210</v>
      </c>
      <c r="L738" s="44" t="s">
        <v>2236</v>
      </c>
      <c r="M738" s="19"/>
      <c r="N738" s="16" t="s">
        <v>30</v>
      </c>
      <c r="O738" s="19" t="s">
        <v>26</v>
      </c>
      <c r="P738" s="52">
        <v>13.75</v>
      </c>
    </row>
    <row r="739" customHeight="1" spans="1:16">
      <c r="A739" s="16">
        <v>730</v>
      </c>
      <c r="B739" s="17" t="s">
        <v>17</v>
      </c>
      <c r="C739" s="17" t="s">
        <v>18</v>
      </c>
      <c r="D739" s="17" t="s">
        <v>19</v>
      </c>
      <c r="E739" s="16" t="s">
        <v>2237</v>
      </c>
      <c r="F739" s="16" t="s">
        <v>40</v>
      </c>
      <c r="G739" s="88" t="s">
        <v>2238</v>
      </c>
      <c r="H739" s="46" t="s">
        <v>1868</v>
      </c>
      <c r="I739" s="45">
        <v>25.46</v>
      </c>
      <c r="J739" s="93">
        <v>350</v>
      </c>
      <c r="K739" s="32">
        <v>202210</v>
      </c>
      <c r="L739" s="44" t="s">
        <v>2239</v>
      </c>
      <c r="M739" s="19"/>
      <c r="N739" s="16" t="s">
        <v>30</v>
      </c>
      <c r="O739" s="19" t="s">
        <v>26</v>
      </c>
      <c r="P739" s="52">
        <v>13.75</v>
      </c>
    </row>
    <row r="740" customHeight="1" spans="1:16">
      <c r="A740" s="16">
        <v>731</v>
      </c>
      <c r="B740" s="17" t="s">
        <v>17</v>
      </c>
      <c r="C740" s="17" t="s">
        <v>18</v>
      </c>
      <c r="D740" s="17" t="s">
        <v>19</v>
      </c>
      <c r="E740" s="16" t="s">
        <v>2240</v>
      </c>
      <c r="F740" s="16" t="s">
        <v>40</v>
      </c>
      <c r="G740" s="88" t="s">
        <v>2241</v>
      </c>
      <c r="H740" s="46" t="s">
        <v>1868</v>
      </c>
      <c r="I740" s="45">
        <v>14.55</v>
      </c>
      <c r="J740" s="93">
        <v>200</v>
      </c>
      <c r="K740" s="32">
        <v>202210</v>
      </c>
      <c r="L740" s="44" t="s">
        <v>2242</v>
      </c>
      <c r="M740" s="19"/>
      <c r="N740" s="16" t="s">
        <v>30</v>
      </c>
      <c r="O740" s="19" t="s">
        <v>26</v>
      </c>
      <c r="P740" s="52">
        <v>13.75</v>
      </c>
    </row>
    <row r="741" customHeight="1" spans="1:16">
      <c r="A741" s="16">
        <v>732</v>
      </c>
      <c r="B741" s="17" t="s">
        <v>17</v>
      </c>
      <c r="C741" s="17" t="s">
        <v>18</v>
      </c>
      <c r="D741" s="17" t="s">
        <v>19</v>
      </c>
      <c r="E741" s="16" t="s">
        <v>2243</v>
      </c>
      <c r="F741" s="16" t="s">
        <v>40</v>
      </c>
      <c r="G741" s="88" t="s">
        <v>2244</v>
      </c>
      <c r="H741" s="46" t="s">
        <v>1868</v>
      </c>
      <c r="I741" s="45">
        <v>14.55</v>
      </c>
      <c r="J741" s="93">
        <v>200</v>
      </c>
      <c r="K741" s="32">
        <v>202210</v>
      </c>
      <c r="L741" s="44" t="s">
        <v>2245</v>
      </c>
      <c r="M741" s="19"/>
      <c r="N741" s="16" t="s">
        <v>30</v>
      </c>
      <c r="O741" s="19" t="s">
        <v>26</v>
      </c>
      <c r="P741" s="52">
        <v>13.75</v>
      </c>
    </row>
    <row r="742" customHeight="1" spans="1:16">
      <c r="A742" s="16">
        <v>733</v>
      </c>
      <c r="B742" s="17" t="s">
        <v>17</v>
      </c>
      <c r="C742" s="17" t="s">
        <v>18</v>
      </c>
      <c r="D742" s="17" t="s">
        <v>19</v>
      </c>
      <c r="E742" s="16" t="s">
        <v>2246</v>
      </c>
      <c r="F742" s="16" t="s">
        <v>40</v>
      </c>
      <c r="G742" s="88" t="s">
        <v>2247</v>
      </c>
      <c r="H742" s="46" t="s">
        <v>1868</v>
      </c>
      <c r="I742" s="45">
        <v>14.55</v>
      </c>
      <c r="J742" s="93">
        <v>200</v>
      </c>
      <c r="K742" s="32">
        <v>202210</v>
      </c>
      <c r="L742" s="44" t="s">
        <v>2248</v>
      </c>
      <c r="M742" s="19"/>
      <c r="N742" s="16" t="s">
        <v>30</v>
      </c>
      <c r="O742" s="19" t="s">
        <v>26</v>
      </c>
      <c r="P742" s="52">
        <v>13.75</v>
      </c>
    </row>
    <row r="743" customHeight="1" spans="1:16">
      <c r="A743" s="16">
        <v>734</v>
      </c>
      <c r="B743" s="17" t="s">
        <v>17</v>
      </c>
      <c r="C743" s="17" t="s">
        <v>18</v>
      </c>
      <c r="D743" s="17" t="s">
        <v>19</v>
      </c>
      <c r="E743" s="16" t="s">
        <v>2249</v>
      </c>
      <c r="F743" s="16" t="s">
        <v>40</v>
      </c>
      <c r="G743" s="88" t="s">
        <v>2250</v>
      </c>
      <c r="H743" s="46" t="s">
        <v>1868</v>
      </c>
      <c r="I743" s="45">
        <v>7.27</v>
      </c>
      <c r="J743" s="93">
        <v>100</v>
      </c>
      <c r="K743" s="32">
        <v>202210</v>
      </c>
      <c r="L743" s="44" t="s">
        <v>2251</v>
      </c>
      <c r="M743" s="19"/>
      <c r="N743" s="16" t="s">
        <v>30</v>
      </c>
      <c r="O743" s="19" t="s">
        <v>26</v>
      </c>
      <c r="P743" s="52">
        <v>13.75</v>
      </c>
    </row>
    <row r="744" customHeight="1" spans="1:16">
      <c r="A744" s="16">
        <v>735</v>
      </c>
      <c r="B744" s="17" t="s">
        <v>17</v>
      </c>
      <c r="C744" s="17" t="s">
        <v>18</v>
      </c>
      <c r="D744" s="17" t="s">
        <v>19</v>
      </c>
      <c r="E744" s="16" t="s">
        <v>2252</v>
      </c>
      <c r="F744" s="16" t="s">
        <v>40</v>
      </c>
      <c r="G744" s="88" t="s">
        <v>2253</v>
      </c>
      <c r="H744" s="46" t="s">
        <v>1868</v>
      </c>
      <c r="I744" s="45">
        <v>29.09</v>
      </c>
      <c r="J744" s="93">
        <v>400</v>
      </c>
      <c r="K744" s="32">
        <v>202210</v>
      </c>
      <c r="L744" s="44" t="s">
        <v>2254</v>
      </c>
      <c r="M744" s="19"/>
      <c r="N744" s="16" t="s">
        <v>30</v>
      </c>
      <c r="O744" s="19" t="s">
        <v>26</v>
      </c>
      <c r="P744" s="52">
        <v>13.75</v>
      </c>
    </row>
    <row r="745" customHeight="1" spans="1:16">
      <c r="A745" s="16">
        <v>736</v>
      </c>
      <c r="B745" s="17" t="s">
        <v>17</v>
      </c>
      <c r="C745" s="17" t="s">
        <v>18</v>
      </c>
      <c r="D745" s="17" t="s">
        <v>19</v>
      </c>
      <c r="E745" s="16" t="s">
        <v>2255</v>
      </c>
      <c r="F745" s="16" t="s">
        <v>40</v>
      </c>
      <c r="G745" s="88" t="s">
        <v>2256</v>
      </c>
      <c r="H745" s="46" t="s">
        <v>1868</v>
      </c>
      <c r="I745" s="45">
        <v>10.9</v>
      </c>
      <c r="J745" s="93">
        <v>150</v>
      </c>
      <c r="K745" s="32">
        <v>202210</v>
      </c>
      <c r="L745" s="44" t="s">
        <v>2257</v>
      </c>
      <c r="M745" s="19"/>
      <c r="N745" s="16" t="s">
        <v>30</v>
      </c>
      <c r="O745" s="19" t="s">
        <v>26</v>
      </c>
      <c r="P745" s="52">
        <v>13.75</v>
      </c>
    </row>
    <row r="746" customHeight="1" spans="1:16">
      <c r="A746" s="16">
        <v>737</v>
      </c>
      <c r="B746" s="17" t="s">
        <v>17</v>
      </c>
      <c r="C746" s="17" t="s">
        <v>18</v>
      </c>
      <c r="D746" s="17" t="s">
        <v>19</v>
      </c>
      <c r="E746" s="16" t="s">
        <v>2258</v>
      </c>
      <c r="F746" s="16" t="s">
        <v>40</v>
      </c>
      <c r="G746" s="88" t="s">
        <v>2259</v>
      </c>
      <c r="H746" s="46" t="s">
        <v>1868</v>
      </c>
      <c r="I746" s="45">
        <v>18.18</v>
      </c>
      <c r="J746" s="93">
        <v>250</v>
      </c>
      <c r="K746" s="32">
        <v>202210</v>
      </c>
      <c r="L746" s="44" t="s">
        <v>2260</v>
      </c>
      <c r="M746" s="19"/>
      <c r="N746" s="16" t="s">
        <v>30</v>
      </c>
      <c r="O746" s="19" t="s">
        <v>26</v>
      </c>
      <c r="P746" s="52">
        <v>13.75</v>
      </c>
    </row>
    <row r="747" customHeight="1" spans="1:16">
      <c r="A747" s="16">
        <v>738</v>
      </c>
      <c r="B747" s="17" t="s">
        <v>17</v>
      </c>
      <c r="C747" s="17" t="s">
        <v>18</v>
      </c>
      <c r="D747" s="17" t="s">
        <v>19</v>
      </c>
      <c r="E747" s="16" t="s">
        <v>2261</v>
      </c>
      <c r="F747" s="16" t="s">
        <v>40</v>
      </c>
      <c r="G747" s="88" t="s">
        <v>2262</v>
      </c>
      <c r="H747" s="46" t="s">
        <v>1868</v>
      </c>
      <c r="I747" s="45">
        <v>14.55</v>
      </c>
      <c r="J747" s="93">
        <v>200</v>
      </c>
      <c r="K747" s="32">
        <v>202210</v>
      </c>
      <c r="L747" s="44" t="s">
        <v>2263</v>
      </c>
      <c r="M747" s="19"/>
      <c r="N747" s="16" t="s">
        <v>30</v>
      </c>
      <c r="O747" s="19" t="s">
        <v>26</v>
      </c>
      <c r="P747" s="52">
        <v>13.75</v>
      </c>
    </row>
    <row r="748" customHeight="1" spans="1:16">
      <c r="A748" s="16">
        <v>739</v>
      </c>
      <c r="B748" s="17" t="s">
        <v>17</v>
      </c>
      <c r="C748" s="17" t="s">
        <v>18</v>
      </c>
      <c r="D748" s="17" t="s">
        <v>19</v>
      </c>
      <c r="E748" s="16" t="s">
        <v>2264</v>
      </c>
      <c r="F748" s="16" t="s">
        <v>40</v>
      </c>
      <c r="G748" s="88" t="s">
        <v>2265</v>
      </c>
      <c r="H748" s="46" t="s">
        <v>1868</v>
      </c>
      <c r="I748" s="45">
        <v>18.18</v>
      </c>
      <c r="J748" s="93">
        <v>250</v>
      </c>
      <c r="K748" s="32">
        <v>202210</v>
      </c>
      <c r="L748" s="44" t="s">
        <v>2266</v>
      </c>
      <c r="M748" s="19"/>
      <c r="N748" s="16" t="s">
        <v>30</v>
      </c>
      <c r="O748" s="19" t="s">
        <v>26</v>
      </c>
      <c r="P748" s="52">
        <v>13.75</v>
      </c>
    </row>
    <row r="749" customHeight="1" spans="1:16">
      <c r="A749" s="16">
        <v>740</v>
      </c>
      <c r="B749" s="17" t="s">
        <v>17</v>
      </c>
      <c r="C749" s="17" t="s">
        <v>18</v>
      </c>
      <c r="D749" s="17" t="s">
        <v>19</v>
      </c>
      <c r="E749" s="16" t="s">
        <v>2267</v>
      </c>
      <c r="F749" s="16" t="s">
        <v>40</v>
      </c>
      <c r="G749" s="88" t="s">
        <v>2268</v>
      </c>
      <c r="H749" s="46" t="s">
        <v>1868</v>
      </c>
      <c r="I749" s="45">
        <v>21.81</v>
      </c>
      <c r="J749" s="93">
        <v>300</v>
      </c>
      <c r="K749" s="32">
        <v>202210</v>
      </c>
      <c r="L749" s="187" t="s">
        <v>2269</v>
      </c>
      <c r="M749" s="19"/>
      <c r="N749" s="16" t="s">
        <v>30</v>
      </c>
      <c r="O749" s="19" t="s">
        <v>26</v>
      </c>
      <c r="P749" s="52">
        <v>13.75</v>
      </c>
    </row>
    <row r="750" customHeight="1" spans="1:16">
      <c r="A750" s="16">
        <v>741</v>
      </c>
      <c r="B750" s="17" t="s">
        <v>17</v>
      </c>
      <c r="C750" s="17" t="s">
        <v>18</v>
      </c>
      <c r="D750" s="17" t="s">
        <v>19</v>
      </c>
      <c r="E750" s="16" t="s">
        <v>2270</v>
      </c>
      <c r="F750" s="16" t="s">
        <v>40</v>
      </c>
      <c r="G750" s="88" t="s">
        <v>2271</v>
      </c>
      <c r="H750" s="46" t="s">
        <v>1868</v>
      </c>
      <c r="I750" s="45">
        <v>10.9</v>
      </c>
      <c r="J750" s="93">
        <v>150</v>
      </c>
      <c r="K750" s="32">
        <v>202210</v>
      </c>
      <c r="L750" s="44" t="s">
        <v>2272</v>
      </c>
      <c r="M750" s="19"/>
      <c r="N750" s="16" t="s">
        <v>30</v>
      </c>
      <c r="O750" s="19" t="s">
        <v>26</v>
      </c>
      <c r="P750" s="52">
        <v>13.75</v>
      </c>
    </row>
    <row r="751" customHeight="1" spans="1:16">
      <c r="A751" s="16">
        <v>742</v>
      </c>
      <c r="B751" s="17" t="s">
        <v>17</v>
      </c>
      <c r="C751" s="17" t="s">
        <v>18</v>
      </c>
      <c r="D751" s="17" t="s">
        <v>19</v>
      </c>
      <c r="E751" s="16" t="s">
        <v>2273</v>
      </c>
      <c r="F751" s="16" t="s">
        <v>40</v>
      </c>
      <c r="G751" s="88" t="s">
        <v>2274</v>
      </c>
      <c r="H751" s="46" t="s">
        <v>1868</v>
      </c>
      <c r="I751" s="45">
        <v>18.18</v>
      </c>
      <c r="J751" s="93">
        <v>250</v>
      </c>
      <c r="K751" s="32">
        <v>202210</v>
      </c>
      <c r="L751" s="44" t="s">
        <v>2275</v>
      </c>
      <c r="M751" s="19"/>
      <c r="N751" s="16" t="s">
        <v>30</v>
      </c>
      <c r="O751" s="19" t="s">
        <v>26</v>
      </c>
      <c r="P751" s="52">
        <v>13.75</v>
      </c>
    </row>
    <row r="752" customHeight="1" spans="1:16">
      <c r="A752" s="16">
        <v>743</v>
      </c>
      <c r="B752" s="17" t="s">
        <v>17</v>
      </c>
      <c r="C752" s="17" t="s">
        <v>18</v>
      </c>
      <c r="D752" s="17" t="s">
        <v>19</v>
      </c>
      <c r="E752" s="16" t="s">
        <v>2276</v>
      </c>
      <c r="F752" s="16" t="s">
        <v>40</v>
      </c>
      <c r="G752" s="88" t="s">
        <v>2277</v>
      </c>
      <c r="H752" s="46" t="s">
        <v>1868</v>
      </c>
      <c r="I752" s="45">
        <v>14.55</v>
      </c>
      <c r="J752" s="93">
        <v>200</v>
      </c>
      <c r="K752" s="32">
        <v>202210</v>
      </c>
      <c r="L752" s="44" t="s">
        <v>2278</v>
      </c>
      <c r="M752" s="19"/>
      <c r="N752" s="16" t="s">
        <v>30</v>
      </c>
      <c r="O752" s="19" t="s">
        <v>26</v>
      </c>
      <c r="P752" s="52">
        <v>13.75</v>
      </c>
    </row>
    <row r="753" customHeight="1" spans="1:16">
      <c r="A753" s="16">
        <v>744</v>
      </c>
      <c r="B753" s="17" t="s">
        <v>17</v>
      </c>
      <c r="C753" s="17" t="s">
        <v>18</v>
      </c>
      <c r="D753" s="17" t="s">
        <v>19</v>
      </c>
      <c r="E753" s="16" t="s">
        <v>2279</v>
      </c>
      <c r="F753" s="16" t="s">
        <v>40</v>
      </c>
      <c r="G753" s="88" t="s">
        <v>2280</v>
      </c>
      <c r="H753" s="46" t="s">
        <v>1868</v>
      </c>
      <c r="I753" s="45">
        <v>29.09</v>
      </c>
      <c r="J753" s="93">
        <v>400</v>
      </c>
      <c r="K753" s="32">
        <v>202210</v>
      </c>
      <c r="L753" s="44" t="s">
        <v>2281</v>
      </c>
      <c r="M753" s="19"/>
      <c r="N753" s="16" t="s">
        <v>30</v>
      </c>
      <c r="O753" s="19" t="s">
        <v>26</v>
      </c>
      <c r="P753" s="52">
        <v>13.75</v>
      </c>
    </row>
    <row r="754" customHeight="1" spans="1:16">
      <c r="A754" s="16">
        <v>745</v>
      </c>
      <c r="B754" s="17" t="s">
        <v>17</v>
      </c>
      <c r="C754" s="17" t="s">
        <v>18</v>
      </c>
      <c r="D754" s="17" t="s">
        <v>19</v>
      </c>
      <c r="E754" s="16" t="s">
        <v>2282</v>
      </c>
      <c r="F754" s="16" t="s">
        <v>40</v>
      </c>
      <c r="G754" s="88" t="s">
        <v>2283</v>
      </c>
      <c r="H754" s="46" t="s">
        <v>1868</v>
      </c>
      <c r="I754" s="45">
        <v>7.27</v>
      </c>
      <c r="J754" s="93">
        <v>100</v>
      </c>
      <c r="K754" s="32">
        <v>202210</v>
      </c>
      <c r="L754" s="44" t="s">
        <v>2284</v>
      </c>
      <c r="M754" s="19"/>
      <c r="N754" s="16" t="s">
        <v>30</v>
      </c>
      <c r="O754" s="19" t="s">
        <v>26</v>
      </c>
      <c r="P754" s="52">
        <v>13.75</v>
      </c>
    </row>
    <row r="755" customHeight="1" spans="1:16">
      <c r="A755" s="16">
        <v>746</v>
      </c>
      <c r="B755" s="17" t="s">
        <v>17</v>
      </c>
      <c r="C755" s="17" t="s">
        <v>18</v>
      </c>
      <c r="D755" s="17" t="s">
        <v>19</v>
      </c>
      <c r="E755" s="16" t="s">
        <v>2285</v>
      </c>
      <c r="F755" s="16" t="s">
        <v>40</v>
      </c>
      <c r="G755" s="88" t="s">
        <v>2286</v>
      </c>
      <c r="H755" s="46" t="s">
        <v>1868</v>
      </c>
      <c r="I755" s="45">
        <v>14.55</v>
      </c>
      <c r="J755" s="93">
        <v>200</v>
      </c>
      <c r="K755" s="32">
        <v>202210</v>
      </c>
      <c r="L755" s="44" t="s">
        <v>2287</v>
      </c>
      <c r="M755" s="19"/>
      <c r="N755" s="16" t="s">
        <v>30</v>
      </c>
      <c r="O755" s="19" t="s">
        <v>26</v>
      </c>
      <c r="P755" s="52">
        <v>13.75</v>
      </c>
    </row>
    <row r="756" customHeight="1" spans="1:16">
      <c r="A756" s="16">
        <v>747</v>
      </c>
      <c r="B756" s="17" t="s">
        <v>17</v>
      </c>
      <c r="C756" s="17" t="s">
        <v>18</v>
      </c>
      <c r="D756" s="17" t="s">
        <v>19</v>
      </c>
      <c r="E756" s="16" t="s">
        <v>2288</v>
      </c>
      <c r="F756" s="16" t="s">
        <v>40</v>
      </c>
      <c r="G756" s="88" t="s">
        <v>2289</v>
      </c>
      <c r="H756" s="46" t="s">
        <v>1868</v>
      </c>
      <c r="I756" s="45">
        <v>14.55</v>
      </c>
      <c r="J756" s="93">
        <v>200</v>
      </c>
      <c r="K756" s="32">
        <v>202210</v>
      </c>
      <c r="L756" s="44" t="s">
        <v>2290</v>
      </c>
      <c r="M756" s="19"/>
      <c r="N756" s="16" t="s">
        <v>30</v>
      </c>
      <c r="O756" s="19" t="s">
        <v>26</v>
      </c>
      <c r="P756" s="52">
        <v>13.75</v>
      </c>
    </row>
    <row r="757" customHeight="1" spans="1:16">
      <c r="A757" s="16">
        <v>748</v>
      </c>
      <c r="B757" s="17" t="s">
        <v>17</v>
      </c>
      <c r="C757" s="17" t="s">
        <v>18</v>
      </c>
      <c r="D757" s="17" t="s">
        <v>19</v>
      </c>
      <c r="E757" s="16" t="s">
        <v>2291</v>
      </c>
      <c r="F757" s="16" t="s">
        <v>40</v>
      </c>
      <c r="G757" s="88" t="s">
        <v>2292</v>
      </c>
      <c r="H757" s="46" t="s">
        <v>1868</v>
      </c>
      <c r="I757" s="45">
        <v>14.55</v>
      </c>
      <c r="J757" s="93">
        <v>200</v>
      </c>
      <c r="K757" s="32">
        <v>202210</v>
      </c>
      <c r="L757" s="44" t="s">
        <v>2293</v>
      </c>
      <c r="M757" s="19"/>
      <c r="N757" s="16" t="s">
        <v>30</v>
      </c>
      <c r="O757" s="19" t="s">
        <v>26</v>
      </c>
      <c r="P757" s="52">
        <v>13.75</v>
      </c>
    </row>
    <row r="758" customHeight="1" spans="1:16">
      <c r="A758" s="16">
        <v>749</v>
      </c>
      <c r="B758" s="17" t="s">
        <v>17</v>
      </c>
      <c r="C758" s="17" t="s">
        <v>18</v>
      </c>
      <c r="D758" s="17" t="s">
        <v>19</v>
      </c>
      <c r="E758" s="16" t="s">
        <v>2294</v>
      </c>
      <c r="F758" s="16" t="s">
        <v>40</v>
      </c>
      <c r="G758" s="88" t="s">
        <v>2295</v>
      </c>
      <c r="H758" s="46" t="s">
        <v>1868</v>
      </c>
      <c r="I758" s="45">
        <v>7.27</v>
      </c>
      <c r="J758" s="93">
        <v>100</v>
      </c>
      <c r="K758" s="32">
        <v>202210</v>
      </c>
      <c r="L758" s="44" t="s">
        <v>2296</v>
      </c>
      <c r="M758" s="19"/>
      <c r="N758" s="16" t="s">
        <v>30</v>
      </c>
      <c r="O758" s="19" t="s">
        <v>26</v>
      </c>
      <c r="P758" s="52">
        <v>13.75</v>
      </c>
    </row>
    <row r="759" customHeight="1" spans="1:16">
      <c r="A759" s="16">
        <v>750</v>
      </c>
      <c r="B759" s="17" t="s">
        <v>17</v>
      </c>
      <c r="C759" s="17" t="s">
        <v>18</v>
      </c>
      <c r="D759" s="17" t="s">
        <v>19</v>
      </c>
      <c r="E759" s="16" t="s">
        <v>2148</v>
      </c>
      <c r="F759" s="16" t="s">
        <v>40</v>
      </c>
      <c r="G759" s="88" t="s">
        <v>2297</v>
      </c>
      <c r="H759" s="46" t="s">
        <v>1868</v>
      </c>
      <c r="I759" s="45">
        <v>3.64</v>
      </c>
      <c r="J759" s="93">
        <v>50</v>
      </c>
      <c r="K759" s="32">
        <v>202210</v>
      </c>
      <c r="L759" s="44" t="s">
        <v>2298</v>
      </c>
      <c r="M759" s="19"/>
      <c r="N759" s="16" t="s">
        <v>30</v>
      </c>
      <c r="O759" s="19" t="s">
        <v>26</v>
      </c>
      <c r="P759" s="52">
        <v>13.75</v>
      </c>
    </row>
    <row r="760" customHeight="1" spans="1:16">
      <c r="A760" s="16">
        <v>751</v>
      </c>
      <c r="B760" s="17" t="s">
        <v>17</v>
      </c>
      <c r="C760" s="17" t="s">
        <v>18</v>
      </c>
      <c r="D760" s="17" t="s">
        <v>19</v>
      </c>
      <c r="E760" s="16" t="s">
        <v>2299</v>
      </c>
      <c r="F760" s="16" t="s">
        <v>40</v>
      </c>
      <c r="G760" s="88" t="s">
        <v>2300</v>
      </c>
      <c r="H760" s="46" t="s">
        <v>1868</v>
      </c>
      <c r="I760" s="45">
        <v>21.81</v>
      </c>
      <c r="J760" s="93">
        <v>300</v>
      </c>
      <c r="K760" s="32">
        <v>202210</v>
      </c>
      <c r="L760" s="97" t="s">
        <v>2301</v>
      </c>
      <c r="M760" s="19"/>
      <c r="N760" s="16" t="s">
        <v>30</v>
      </c>
      <c r="O760" s="19" t="s">
        <v>26</v>
      </c>
      <c r="P760" s="52">
        <v>13.75</v>
      </c>
    </row>
    <row r="761" customHeight="1" spans="1:16">
      <c r="A761" s="16">
        <v>752</v>
      </c>
      <c r="B761" s="17" t="s">
        <v>17</v>
      </c>
      <c r="C761" s="17" t="s">
        <v>18</v>
      </c>
      <c r="D761" s="17" t="s">
        <v>19</v>
      </c>
      <c r="E761" s="16" t="s">
        <v>2302</v>
      </c>
      <c r="F761" s="16" t="s">
        <v>40</v>
      </c>
      <c r="G761" s="88" t="s">
        <v>2303</v>
      </c>
      <c r="H761" s="46" t="s">
        <v>1868</v>
      </c>
      <c r="I761" s="45">
        <v>61.82</v>
      </c>
      <c r="J761" s="93">
        <v>850</v>
      </c>
      <c r="K761" s="32">
        <v>202210</v>
      </c>
      <c r="L761" s="19" t="s">
        <v>2304</v>
      </c>
      <c r="M761" s="19"/>
      <c r="N761" s="16" t="s">
        <v>30</v>
      </c>
      <c r="O761" s="19" t="s">
        <v>26</v>
      </c>
      <c r="P761" s="52">
        <v>13.75</v>
      </c>
    </row>
    <row r="762" customHeight="1" spans="1:16">
      <c r="A762" s="16">
        <v>753</v>
      </c>
      <c r="B762" s="17" t="s">
        <v>17</v>
      </c>
      <c r="C762" s="17" t="s">
        <v>18</v>
      </c>
      <c r="D762" s="17" t="s">
        <v>19</v>
      </c>
      <c r="E762" s="16" t="s">
        <v>2305</v>
      </c>
      <c r="F762" s="16" t="s">
        <v>40</v>
      </c>
      <c r="G762" s="88" t="s">
        <v>2306</v>
      </c>
      <c r="H762" s="46" t="s">
        <v>1868</v>
      </c>
      <c r="I762" s="45">
        <v>18.18</v>
      </c>
      <c r="J762" s="93">
        <v>250</v>
      </c>
      <c r="K762" s="32">
        <v>202210</v>
      </c>
      <c r="L762" s="19" t="s">
        <v>2307</v>
      </c>
      <c r="M762" s="19"/>
      <c r="N762" s="16" t="s">
        <v>30</v>
      </c>
      <c r="O762" s="19" t="s">
        <v>26</v>
      </c>
      <c r="P762" s="52">
        <v>13.75</v>
      </c>
    </row>
    <row r="763" customHeight="1" spans="1:16">
      <c r="A763" s="16">
        <v>754</v>
      </c>
      <c r="B763" s="17" t="s">
        <v>17</v>
      </c>
      <c r="C763" s="17" t="s">
        <v>18</v>
      </c>
      <c r="D763" s="17" t="s">
        <v>19</v>
      </c>
      <c r="E763" s="16" t="s">
        <v>2308</v>
      </c>
      <c r="F763" s="16" t="s">
        <v>40</v>
      </c>
      <c r="G763" s="88" t="s">
        <v>2309</v>
      </c>
      <c r="H763" s="46" t="s">
        <v>1868</v>
      </c>
      <c r="I763" s="45">
        <v>36.36</v>
      </c>
      <c r="J763" s="93">
        <v>500</v>
      </c>
      <c r="K763" s="32">
        <v>202210</v>
      </c>
      <c r="L763" s="19" t="s">
        <v>2310</v>
      </c>
      <c r="M763" s="19"/>
      <c r="N763" s="16" t="s">
        <v>30</v>
      </c>
      <c r="O763" s="19" t="s">
        <v>26</v>
      </c>
      <c r="P763" s="52">
        <v>13.75</v>
      </c>
    </row>
    <row r="764" customHeight="1" spans="1:16">
      <c r="A764" s="16">
        <v>755</v>
      </c>
      <c r="B764" s="17" t="s">
        <v>17</v>
      </c>
      <c r="C764" s="17" t="s">
        <v>18</v>
      </c>
      <c r="D764" s="17" t="s">
        <v>19</v>
      </c>
      <c r="E764" s="16" t="s">
        <v>2311</v>
      </c>
      <c r="F764" s="16" t="s">
        <v>40</v>
      </c>
      <c r="G764" s="88" t="s">
        <v>2312</v>
      </c>
      <c r="H764" s="46" t="s">
        <v>1868</v>
      </c>
      <c r="I764" s="45">
        <v>10.9</v>
      </c>
      <c r="J764" s="93">
        <v>150</v>
      </c>
      <c r="K764" s="32">
        <v>202210</v>
      </c>
      <c r="L764" s="19" t="s">
        <v>2313</v>
      </c>
      <c r="M764" s="19"/>
      <c r="N764" s="16" t="s">
        <v>30</v>
      </c>
      <c r="O764" s="19" t="s">
        <v>26</v>
      </c>
      <c r="P764" s="52">
        <v>13.75</v>
      </c>
    </row>
    <row r="765" customHeight="1" spans="1:16">
      <c r="A765" s="16">
        <v>756</v>
      </c>
      <c r="B765" s="17" t="s">
        <v>17</v>
      </c>
      <c r="C765" s="17" t="s">
        <v>18</v>
      </c>
      <c r="D765" s="17" t="s">
        <v>19</v>
      </c>
      <c r="E765" s="16" t="s">
        <v>2314</v>
      </c>
      <c r="F765" s="16" t="s">
        <v>40</v>
      </c>
      <c r="G765" s="193" t="s">
        <v>2315</v>
      </c>
      <c r="H765" s="46" t="s">
        <v>1868</v>
      </c>
      <c r="I765" s="45">
        <v>25.45</v>
      </c>
      <c r="J765" s="93">
        <v>350</v>
      </c>
      <c r="K765" s="32">
        <v>202210</v>
      </c>
      <c r="L765" s="19" t="s">
        <v>2316</v>
      </c>
      <c r="M765" s="19"/>
      <c r="N765" s="16" t="s">
        <v>30</v>
      </c>
      <c r="O765" s="19" t="s">
        <v>26</v>
      </c>
      <c r="P765" s="52">
        <v>13.75</v>
      </c>
    </row>
    <row r="766" customHeight="1" spans="1:16">
      <c r="A766" s="16">
        <v>757</v>
      </c>
      <c r="B766" s="17" t="s">
        <v>17</v>
      </c>
      <c r="C766" s="17" t="s">
        <v>18</v>
      </c>
      <c r="D766" s="17" t="s">
        <v>19</v>
      </c>
      <c r="E766" s="101" t="s">
        <v>2317</v>
      </c>
      <c r="F766" s="66" t="s">
        <v>40</v>
      </c>
      <c r="G766" s="101" t="s">
        <v>2318</v>
      </c>
      <c r="H766" s="66" t="s">
        <v>2319</v>
      </c>
      <c r="I766" s="103">
        <v>137.57</v>
      </c>
      <c r="J766" s="104">
        <v>1892</v>
      </c>
      <c r="K766" s="32">
        <v>202210</v>
      </c>
      <c r="L766" s="101" t="s">
        <v>2320</v>
      </c>
      <c r="M766" s="19"/>
      <c r="N766" s="16" t="s">
        <v>30</v>
      </c>
      <c r="O766" s="19" t="s">
        <v>26</v>
      </c>
      <c r="P766" s="19" t="s">
        <v>1408</v>
      </c>
    </row>
    <row r="767" customHeight="1" spans="1:16">
      <c r="A767" s="16">
        <v>758</v>
      </c>
      <c r="B767" s="17" t="s">
        <v>17</v>
      </c>
      <c r="C767" s="17" t="s">
        <v>18</v>
      </c>
      <c r="D767" s="17" t="s">
        <v>19</v>
      </c>
      <c r="E767" s="101" t="s">
        <v>2321</v>
      </c>
      <c r="F767" s="66" t="s">
        <v>40</v>
      </c>
      <c r="G767" s="101" t="s">
        <v>2322</v>
      </c>
      <c r="H767" s="66" t="s">
        <v>2319</v>
      </c>
      <c r="I767" s="66">
        <v>171.97</v>
      </c>
      <c r="J767" s="104">
        <v>2365</v>
      </c>
      <c r="K767" s="32">
        <v>202210</v>
      </c>
      <c r="L767" s="101" t="s">
        <v>2323</v>
      </c>
      <c r="M767" s="19"/>
      <c r="N767" s="16" t="s">
        <v>30</v>
      </c>
      <c r="O767" s="19" t="s">
        <v>26</v>
      </c>
      <c r="P767" s="19" t="s">
        <v>1408</v>
      </c>
    </row>
    <row r="768" customHeight="1" spans="1:16">
      <c r="A768" s="16">
        <v>759</v>
      </c>
      <c r="B768" s="17" t="s">
        <v>17</v>
      </c>
      <c r="C768" s="17" t="s">
        <v>18</v>
      </c>
      <c r="D768" s="17" t="s">
        <v>19</v>
      </c>
      <c r="E768" s="101" t="s">
        <v>2324</v>
      </c>
      <c r="F768" s="66" t="s">
        <v>40</v>
      </c>
      <c r="G768" s="101" t="s">
        <v>2325</v>
      </c>
      <c r="H768" s="66" t="s">
        <v>2319</v>
      </c>
      <c r="I768" s="66">
        <v>68.79</v>
      </c>
      <c r="J768" s="104">
        <v>946</v>
      </c>
      <c r="K768" s="32">
        <v>202210</v>
      </c>
      <c r="L768" s="101" t="s">
        <v>2326</v>
      </c>
      <c r="M768" s="19"/>
      <c r="N768" s="16" t="s">
        <v>30</v>
      </c>
      <c r="O768" s="19" t="s">
        <v>26</v>
      </c>
      <c r="P768" s="19" t="s">
        <v>1408</v>
      </c>
    </row>
    <row r="769" customHeight="1" spans="1:16">
      <c r="A769" s="16">
        <v>760</v>
      </c>
      <c r="B769" s="17" t="s">
        <v>17</v>
      </c>
      <c r="C769" s="17" t="s">
        <v>18</v>
      </c>
      <c r="D769" s="17" t="s">
        <v>19</v>
      </c>
      <c r="E769" s="101" t="s">
        <v>2327</v>
      </c>
      <c r="F769" s="66" t="s">
        <v>40</v>
      </c>
      <c r="G769" s="101" t="s">
        <v>2328</v>
      </c>
      <c r="H769" s="66" t="s">
        <v>2319</v>
      </c>
      <c r="I769" s="66">
        <v>171.97</v>
      </c>
      <c r="J769" s="104">
        <v>2365</v>
      </c>
      <c r="K769" s="32">
        <v>202210</v>
      </c>
      <c r="L769" s="101" t="s">
        <v>2329</v>
      </c>
      <c r="M769" s="19"/>
      <c r="N769" s="16" t="s">
        <v>30</v>
      </c>
      <c r="O769" s="19" t="s">
        <v>26</v>
      </c>
      <c r="P769" s="19" t="s">
        <v>1408</v>
      </c>
    </row>
    <row r="770" customHeight="1" spans="1:16">
      <c r="A770" s="16">
        <v>761</v>
      </c>
      <c r="B770" s="17" t="s">
        <v>17</v>
      </c>
      <c r="C770" s="17" t="s">
        <v>18</v>
      </c>
      <c r="D770" s="17" t="s">
        <v>19</v>
      </c>
      <c r="E770" s="101" t="s">
        <v>2330</v>
      </c>
      <c r="F770" s="66" t="s">
        <v>40</v>
      </c>
      <c r="G770" s="101" t="s">
        <v>2331</v>
      </c>
      <c r="H770" s="66" t="s">
        <v>2319</v>
      </c>
      <c r="I770" s="66">
        <v>137.57</v>
      </c>
      <c r="J770" s="104">
        <v>1892</v>
      </c>
      <c r="K770" s="32">
        <v>202210</v>
      </c>
      <c r="L770" s="101" t="s">
        <v>2332</v>
      </c>
      <c r="M770" s="19"/>
      <c r="N770" s="16" t="s">
        <v>30</v>
      </c>
      <c r="O770" s="19" t="s">
        <v>26</v>
      </c>
      <c r="P770" s="19" t="s">
        <v>1408</v>
      </c>
    </row>
    <row r="771" customHeight="1" spans="1:16">
      <c r="A771" s="16">
        <v>762</v>
      </c>
      <c r="B771" s="17" t="s">
        <v>17</v>
      </c>
      <c r="C771" s="17" t="s">
        <v>18</v>
      </c>
      <c r="D771" s="17" t="s">
        <v>19</v>
      </c>
      <c r="E771" s="101" t="s">
        <v>2333</v>
      </c>
      <c r="F771" s="66" t="s">
        <v>40</v>
      </c>
      <c r="G771" s="101" t="s">
        <v>2334</v>
      </c>
      <c r="H771" s="66" t="s">
        <v>2319</v>
      </c>
      <c r="I771" s="66">
        <v>34.39</v>
      </c>
      <c r="J771" s="104">
        <v>473</v>
      </c>
      <c r="K771" s="32">
        <v>202210</v>
      </c>
      <c r="L771" s="101" t="s">
        <v>2335</v>
      </c>
      <c r="M771" s="19"/>
      <c r="N771" s="16" t="s">
        <v>30</v>
      </c>
      <c r="O771" s="19" t="s">
        <v>26</v>
      </c>
      <c r="P771" s="19" t="s">
        <v>1408</v>
      </c>
    </row>
    <row r="772" customHeight="1" spans="1:16">
      <c r="A772" s="16">
        <v>763</v>
      </c>
      <c r="B772" s="17" t="s">
        <v>17</v>
      </c>
      <c r="C772" s="17" t="s">
        <v>18</v>
      </c>
      <c r="D772" s="17" t="s">
        <v>19</v>
      </c>
      <c r="E772" s="101" t="s">
        <v>2336</v>
      </c>
      <c r="F772" s="66" t="s">
        <v>40</v>
      </c>
      <c r="G772" s="101" t="s">
        <v>2337</v>
      </c>
      <c r="H772" s="66" t="s">
        <v>2319</v>
      </c>
      <c r="I772" s="66">
        <v>137.57</v>
      </c>
      <c r="J772" s="104">
        <v>1892</v>
      </c>
      <c r="K772" s="32">
        <v>202210</v>
      </c>
      <c r="L772" s="101" t="s">
        <v>2338</v>
      </c>
      <c r="M772" s="19"/>
      <c r="N772" s="16" t="s">
        <v>30</v>
      </c>
      <c r="O772" s="19" t="s">
        <v>26</v>
      </c>
      <c r="P772" s="19" t="s">
        <v>1408</v>
      </c>
    </row>
    <row r="773" customHeight="1" spans="1:16">
      <c r="A773" s="16">
        <v>764</v>
      </c>
      <c r="B773" s="17" t="s">
        <v>17</v>
      </c>
      <c r="C773" s="17" t="s">
        <v>18</v>
      </c>
      <c r="D773" s="17" t="s">
        <v>19</v>
      </c>
      <c r="E773" s="101" t="s">
        <v>2339</v>
      </c>
      <c r="F773" s="66" t="s">
        <v>40</v>
      </c>
      <c r="G773" s="101" t="s">
        <v>2340</v>
      </c>
      <c r="H773" s="66" t="s">
        <v>2319</v>
      </c>
      <c r="I773" s="66">
        <v>171.97</v>
      </c>
      <c r="J773" s="104">
        <v>2365</v>
      </c>
      <c r="K773" s="32">
        <v>202210</v>
      </c>
      <c r="L773" s="101" t="s">
        <v>2341</v>
      </c>
      <c r="M773" s="19"/>
      <c r="N773" s="16" t="s">
        <v>30</v>
      </c>
      <c r="O773" s="19" t="s">
        <v>26</v>
      </c>
      <c r="P773" s="19" t="s">
        <v>1408</v>
      </c>
    </row>
    <row r="774" customHeight="1" spans="1:16">
      <c r="A774" s="16">
        <v>765</v>
      </c>
      <c r="B774" s="17" t="s">
        <v>17</v>
      </c>
      <c r="C774" s="17" t="s">
        <v>18</v>
      </c>
      <c r="D774" s="17" t="s">
        <v>19</v>
      </c>
      <c r="E774" s="101" t="s">
        <v>2342</v>
      </c>
      <c r="F774" s="66" t="s">
        <v>40</v>
      </c>
      <c r="G774" s="101" t="s">
        <v>2343</v>
      </c>
      <c r="H774" s="66" t="s">
        <v>2319</v>
      </c>
      <c r="I774" s="66">
        <v>171.97</v>
      </c>
      <c r="J774" s="104">
        <v>2365</v>
      </c>
      <c r="K774" s="32">
        <v>202210</v>
      </c>
      <c r="L774" s="101" t="s">
        <v>2344</v>
      </c>
      <c r="M774" s="19"/>
      <c r="N774" s="16" t="s">
        <v>30</v>
      </c>
      <c r="O774" s="19" t="s">
        <v>26</v>
      </c>
      <c r="P774" s="19" t="s">
        <v>1408</v>
      </c>
    </row>
    <row r="775" customHeight="1" spans="1:16">
      <c r="A775" s="16">
        <v>766</v>
      </c>
      <c r="B775" s="17" t="s">
        <v>17</v>
      </c>
      <c r="C775" s="17" t="s">
        <v>18</v>
      </c>
      <c r="D775" s="17" t="s">
        <v>19</v>
      </c>
      <c r="E775" s="101" t="s">
        <v>2345</v>
      </c>
      <c r="F775" s="66" t="s">
        <v>40</v>
      </c>
      <c r="G775" s="101" t="s">
        <v>2346</v>
      </c>
      <c r="H775" s="66" t="s">
        <v>2319</v>
      </c>
      <c r="I775" s="66">
        <v>68.79</v>
      </c>
      <c r="J775" s="104">
        <v>946</v>
      </c>
      <c r="K775" s="32">
        <v>202210</v>
      </c>
      <c r="L775" s="101" t="s">
        <v>2347</v>
      </c>
      <c r="M775" s="19"/>
      <c r="N775" s="16" t="s">
        <v>30</v>
      </c>
      <c r="O775" s="19" t="s">
        <v>26</v>
      </c>
      <c r="P775" s="19" t="s">
        <v>1408</v>
      </c>
    </row>
    <row r="776" customHeight="1" spans="1:16">
      <c r="A776" s="16">
        <v>767</v>
      </c>
      <c r="B776" s="17" t="s">
        <v>17</v>
      </c>
      <c r="C776" s="17" t="s">
        <v>18</v>
      </c>
      <c r="D776" s="17" t="s">
        <v>19</v>
      </c>
      <c r="E776" s="101" t="s">
        <v>2348</v>
      </c>
      <c r="F776" s="66" t="s">
        <v>40</v>
      </c>
      <c r="G776" s="101" t="s">
        <v>2349</v>
      </c>
      <c r="H776" s="66" t="s">
        <v>2319</v>
      </c>
      <c r="I776" s="66">
        <v>137.57</v>
      </c>
      <c r="J776" s="104">
        <v>1892</v>
      </c>
      <c r="K776" s="32">
        <v>202210</v>
      </c>
      <c r="L776" s="101" t="s">
        <v>2350</v>
      </c>
      <c r="M776" s="19"/>
      <c r="N776" s="16" t="s">
        <v>30</v>
      </c>
      <c r="O776" s="19" t="s">
        <v>26</v>
      </c>
      <c r="P776" s="19" t="s">
        <v>1408</v>
      </c>
    </row>
    <row r="777" customHeight="1" spans="1:16">
      <c r="A777" s="16">
        <v>768</v>
      </c>
      <c r="B777" s="17" t="s">
        <v>17</v>
      </c>
      <c r="C777" s="17" t="s">
        <v>18</v>
      </c>
      <c r="D777" s="17" t="s">
        <v>19</v>
      </c>
      <c r="E777" s="101" t="s">
        <v>2351</v>
      </c>
      <c r="F777" s="66" t="s">
        <v>40</v>
      </c>
      <c r="G777" s="101" t="s">
        <v>2352</v>
      </c>
      <c r="H777" s="66" t="s">
        <v>2319</v>
      </c>
      <c r="I777" s="66">
        <v>137.57</v>
      </c>
      <c r="J777" s="104">
        <v>1892</v>
      </c>
      <c r="K777" s="32">
        <v>202210</v>
      </c>
      <c r="L777" s="101" t="s">
        <v>2353</v>
      </c>
      <c r="M777" s="19"/>
      <c r="N777" s="16" t="s">
        <v>30</v>
      </c>
      <c r="O777" s="19" t="s">
        <v>26</v>
      </c>
      <c r="P777" s="19" t="s">
        <v>1408</v>
      </c>
    </row>
    <row r="778" customHeight="1" spans="1:16">
      <c r="A778" s="16">
        <v>769</v>
      </c>
      <c r="B778" s="17" t="s">
        <v>17</v>
      </c>
      <c r="C778" s="17" t="s">
        <v>18</v>
      </c>
      <c r="D778" s="17" t="s">
        <v>19</v>
      </c>
      <c r="E778" s="101" t="s">
        <v>2354</v>
      </c>
      <c r="F778" s="66" t="s">
        <v>40</v>
      </c>
      <c r="G778" s="101" t="s">
        <v>2355</v>
      </c>
      <c r="H778" s="66" t="s">
        <v>2319</v>
      </c>
      <c r="I778" s="66">
        <v>137.57</v>
      </c>
      <c r="J778" s="104">
        <v>1892</v>
      </c>
      <c r="K778" s="32">
        <v>202210</v>
      </c>
      <c r="L778" s="101" t="s">
        <v>2356</v>
      </c>
      <c r="M778" s="19"/>
      <c r="N778" s="16" t="s">
        <v>30</v>
      </c>
      <c r="O778" s="19" t="s">
        <v>26</v>
      </c>
      <c r="P778" s="19" t="s">
        <v>1408</v>
      </c>
    </row>
    <row r="779" customHeight="1" spans="1:16">
      <c r="A779" s="16">
        <v>770</v>
      </c>
      <c r="B779" s="17" t="s">
        <v>17</v>
      </c>
      <c r="C779" s="17" t="s">
        <v>18</v>
      </c>
      <c r="D779" s="17" t="s">
        <v>19</v>
      </c>
      <c r="E779" s="101" t="s">
        <v>2357</v>
      </c>
      <c r="F779" s="66" t="s">
        <v>40</v>
      </c>
      <c r="G779" s="101" t="s">
        <v>2358</v>
      </c>
      <c r="H779" s="66" t="s">
        <v>2319</v>
      </c>
      <c r="I779" s="66">
        <v>206.36</v>
      </c>
      <c r="J779" s="104">
        <v>2837</v>
      </c>
      <c r="K779" s="32">
        <v>202210</v>
      </c>
      <c r="L779" s="101" t="s">
        <v>2359</v>
      </c>
      <c r="M779" s="19"/>
      <c r="N779" s="16" t="s">
        <v>30</v>
      </c>
      <c r="O779" s="19" t="s">
        <v>26</v>
      </c>
      <c r="P779" s="19" t="s">
        <v>1408</v>
      </c>
    </row>
    <row r="780" customHeight="1" spans="1:16">
      <c r="A780" s="16">
        <v>771</v>
      </c>
      <c r="B780" s="17" t="s">
        <v>17</v>
      </c>
      <c r="C780" s="17" t="s">
        <v>18</v>
      </c>
      <c r="D780" s="17" t="s">
        <v>19</v>
      </c>
      <c r="E780" s="101" t="s">
        <v>2360</v>
      </c>
      <c r="F780" s="66" t="s">
        <v>40</v>
      </c>
      <c r="G780" s="101" t="s">
        <v>2361</v>
      </c>
      <c r="H780" s="66" t="s">
        <v>2319</v>
      </c>
      <c r="I780" s="66">
        <v>137.57</v>
      </c>
      <c r="J780" s="104">
        <v>1892</v>
      </c>
      <c r="K780" s="32">
        <v>202210</v>
      </c>
      <c r="L780" s="101" t="s">
        <v>2362</v>
      </c>
      <c r="M780" s="19"/>
      <c r="N780" s="16" t="s">
        <v>30</v>
      </c>
      <c r="O780" s="19" t="s">
        <v>26</v>
      </c>
      <c r="P780" s="19" t="s">
        <v>1408</v>
      </c>
    </row>
    <row r="781" customHeight="1" spans="1:16">
      <c r="A781" s="16">
        <v>772</v>
      </c>
      <c r="B781" s="17" t="s">
        <v>17</v>
      </c>
      <c r="C781" s="17" t="s">
        <v>18</v>
      </c>
      <c r="D781" s="17" t="s">
        <v>19</v>
      </c>
      <c r="E781" s="101" t="s">
        <v>2363</v>
      </c>
      <c r="F781" s="66" t="s">
        <v>40</v>
      </c>
      <c r="G781" s="101" t="s">
        <v>2364</v>
      </c>
      <c r="H781" s="66" t="s">
        <v>2319</v>
      </c>
      <c r="I781" s="66">
        <v>137.57</v>
      </c>
      <c r="J781" s="104">
        <v>1892</v>
      </c>
      <c r="K781" s="32">
        <v>202210</v>
      </c>
      <c r="L781" s="101" t="s">
        <v>2365</v>
      </c>
      <c r="M781" s="19"/>
      <c r="N781" s="16" t="s">
        <v>30</v>
      </c>
      <c r="O781" s="19" t="s">
        <v>26</v>
      </c>
      <c r="P781" s="19" t="s">
        <v>1408</v>
      </c>
    </row>
    <row r="782" customHeight="1" spans="1:16">
      <c r="A782" s="16">
        <v>773</v>
      </c>
      <c r="B782" s="17" t="s">
        <v>17</v>
      </c>
      <c r="C782" s="17" t="s">
        <v>18</v>
      </c>
      <c r="D782" s="17" t="s">
        <v>19</v>
      </c>
      <c r="E782" s="101" t="s">
        <v>2366</v>
      </c>
      <c r="F782" s="66" t="s">
        <v>40</v>
      </c>
      <c r="G782" s="101" t="s">
        <v>2367</v>
      </c>
      <c r="H782" s="66" t="s">
        <v>2319</v>
      </c>
      <c r="I782" s="66">
        <v>343.93</v>
      </c>
      <c r="J782" s="104">
        <v>4729</v>
      </c>
      <c r="K782" s="32">
        <v>202210</v>
      </c>
      <c r="L782" s="101" t="s">
        <v>2368</v>
      </c>
      <c r="M782" s="19"/>
      <c r="N782" s="16" t="s">
        <v>30</v>
      </c>
      <c r="O782" s="19" t="s">
        <v>26</v>
      </c>
      <c r="P782" s="19" t="s">
        <v>1408</v>
      </c>
    </row>
    <row r="783" customHeight="1" spans="1:16">
      <c r="A783" s="16">
        <v>774</v>
      </c>
      <c r="B783" s="17" t="s">
        <v>17</v>
      </c>
      <c r="C783" s="17" t="s">
        <v>18</v>
      </c>
      <c r="D783" s="17" t="s">
        <v>19</v>
      </c>
      <c r="E783" s="101" t="s">
        <v>2369</v>
      </c>
      <c r="F783" s="66" t="s">
        <v>40</v>
      </c>
      <c r="G783" s="101" t="s">
        <v>2370</v>
      </c>
      <c r="H783" s="66" t="s">
        <v>2319</v>
      </c>
      <c r="I783" s="66">
        <v>206.36</v>
      </c>
      <c r="J783" s="104">
        <v>2837</v>
      </c>
      <c r="K783" s="32">
        <v>202210</v>
      </c>
      <c r="L783" s="101" t="s">
        <v>2371</v>
      </c>
      <c r="M783" s="19"/>
      <c r="N783" s="16" t="s">
        <v>30</v>
      </c>
      <c r="O783" s="19" t="s">
        <v>26</v>
      </c>
      <c r="P783" s="19" t="s">
        <v>1408</v>
      </c>
    </row>
    <row r="784" customHeight="1" spans="1:16">
      <c r="A784" s="16">
        <v>775</v>
      </c>
      <c r="B784" s="17" t="s">
        <v>17</v>
      </c>
      <c r="C784" s="17" t="s">
        <v>18</v>
      </c>
      <c r="D784" s="17" t="s">
        <v>19</v>
      </c>
      <c r="E784" s="101" t="s">
        <v>2372</v>
      </c>
      <c r="F784" s="66" t="s">
        <v>40</v>
      </c>
      <c r="G784" s="101" t="s">
        <v>2373</v>
      </c>
      <c r="H784" s="66" t="s">
        <v>2319</v>
      </c>
      <c r="I784" s="66">
        <v>206.36</v>
      </c>
      <c r="J784" s="104">
        <v>2837</v>
      </c>
      <c r="K784" s="32">
        <v>202210</v>
      </c>
      <c r="L784" s="101" t="s">
        <v>2374</v>
      </c>
      <c r="M784" s="19"/>
      <c r="N784" s="16" t="s">
        <v>30</v>
      </c>
      <c r="O784" s="19" t="s">
        <v>26</v>
      </c>
      <c r="P784" s="19" t="s">
        <v>1408</v>
      </c>
    </row>
    <row r="785" customHeight="1" spans="1:16">
      <c r="A785" s="16">
        <v>776</v>
      </c>
      <c r="B785" s="17" t="s">
        <v>17</v>
      </c>
      <c r="C785" s="17" t="s">
        <v>18</v>
      </c>
      <c r="D785" s="17" t="s">
        <v>19</v>
      </c>
      <c r="E785" s="101" t="s">
        <v>2375</v>
      </c>
      <c r="F785" s="66" t="s">
        <v>40</v>
      </c>
      <c r="G785" s="101" t="s">
        <v>2376</v>
      </c>
      <c r="H785" s="66" t="s">
        <v>2319</v>
      </c>
      <c r="I785" s="66">
        <v>206.36</v>
      </c>
      <c r="J785" s="104">
        <v>2837</v>
      </c>
      <c r="K785" s="32">
        <v>202210</v>
      </c>
      <c r="L785" s="101" t="s">
        <v>2377</v>
      </c>
      <c r="M785" s="19"/>
      <c r="N785" s="16" t="s">
        <v>30</v>
      </c>
      <c r="O785" s="19" t="s">
        <v>26</v>
      </c>
      <c r="P785" s="19" t="s">
        <v>1408</v>
      </c>
    </row>
    <row r="786" customHeight="1" spans="1:16">
      <c r="A786" s="16">
        <v>777</v>
      </c>
      <c r="B786" s="17" t="s">
        <v>17</v>
      </c>
      <c r="C786" s="17" t="s">
        <v>18</v>
      </c>
      <c r="D786" s="17" t="s">
        <v>19</v>
      </c>
      <c r="E786" s="101" t="s">
        <v>2378</v>
      </c>
      <c r="F786" s="66" t="s">
        <v>40</v>
      </c>
      <c r="G786" s="101" t="s">
        <v>2379</v>
      </c>
      <c r="H786" s="66" t="s">
        <v>2319</v>
      </c>
      <c r="I786" s="66">
        <v>103.18</v>
      </c>
      <c r="J786" s="104">
        <v>1419</v>
      </c>
      <c r="K786" s="32">
        <v>202210</v>
      </c>
      <c r="L786" s="101" t="s">
        <v>2380</v>
      </c>
      <c r="M786" s="19"/>
      <c r="N786" s="16" t="s">
        <v>30</v>
      </c>
      <c r="O786" s="19" t="s">
        <v>26</v>
      </c>
      <c r="P786" s="19" t="s">
        <v>1408</v>
      </c>
    </row>
    <row r="787" customHeight="1" spans="1:16">
      <c r="A787" s="16">
        <v>778</v>
      </c>
      <c r="B787" s="17" t="s">
        <v>17</v>
      </c>
      <c r="C787" s="17" t="s">
        <v>18</v>
      </c>
      <c r="D787" s="17" t="s">
        <v>19</v>
      </c>
      <c r="E787" s="101" t="s">
        <v>2381</v>
      </c>
      <c r="F787" s="66" t="s">
        <v>40</v>
      </c>
      <c r="G787" s="101" t="s">
        <v>2382</v>
      </c>
      <c r="H787" s="66" t="s">
        <v>2319</v>
      </c>
      <c r="I787" s="66">
        <v>171.97</v>
      </c>
      <c r="J787" s="104">
        <v>2365</v>
      </c>
      <c r="K787" s="32">
        <v>202210</v>
      </c>
      <c r="L787" s="101" t="s">
        <v>2383</v>
      </c>
      <c r="M787" s="19"/>
      <c r="N787" s="16" t="s">
        <v>30</v>
      </c>
      <c r="O787" s="19" t="s">
        <v>26</v>
      </c>
      <c r="P787" s="19" t="s">
        <v>1408</v>
      </c>
    </row>
    <row r="788" customHeight="1" spans="1:16">
      <c r="A788" s="16">
        <v>779</v>
      </c>
      <c r="B788" s="17" t="s">
        <v>17</v>
      </c>
      <c r="C788" s="17" t="s">
        <v>18</v>
      </c>
      <c r="D788" s="17" t="s">
        <v>19</v>
      </c>
      <c r="E788" s="101" t="s">
        <v>2384</v>
      </c>
      <c r="F788" s="66" t="s">
        <v>40</v>
      </c>
      <c r="G788" s="101" t="s">
        <v>2385</v>
      </c>
      <c r="H788" s="66" t="s">
        <v>2319</v>
      </c>
      <c r="I788" s="66">
        <v>240.75</v>
      </c>
      <c r="J788" s="104">
        <v>3310</v>
      </c>
      <c r="K788" s="32">
        <v>202210</v>
      </c>
      <c r="L788" s="101" t="s">
        <v>2386</v>
      </c>
      <c r="M788" s="19"/>
      <c r="N788" s="16" t="s">
        <v>30</v>
      </c>
      <c r="O788" s="19" t="s">
        <v>26</v>
      </c>
      <c r="P788" s="19" t="s">
        <v>1408</v>
      </c>
    </row>
    <row r="789" customHeight="1" spans="1:16">
      <c r="A789" s="16">
        <v>780</v>
      </c>
      <c r="B789" s="17" t="s">
        <v>17</v>
      </c>
      <c r="C789" s="17" t="s">
        <v>18</v>
      </c>
      <c r="D789" s="17" t="s">
        <v>19</v>
      </c>
      <c r="E789" s="101" t="s">
        <v>2387</v>
      </c>
      <c r="F789" s="66" t="s">
        <v>40</v>
      </c>
      <c r="G789" s="101" t="s">
        <v>2388</v>
      </c>
      <c r="H789" s="66" t="s">
        <v>2319</v>
      </c>
      <c r="I789" s="66">
        <v>206.36</v>
      </c>
      <c r="J789" s="104">
        <v>2837</v>
      </c>
      <c r="K789" s="32">
        <v>202210</v>
      </c>
      <c r="L789" s="101" t="s">
        <v>2389</v>
      </c>
      <c r="M789" s="19"/>
      <c r="N789" s="16" t="s">
        <v>30</v>
      </c>
      <c r="O789" s="19" t="s">
        <v>26</v>
      </c>
      <c r="P789" s="19" t="s">
        <v>1408</v>
      </c>
    </row>
    <row r="790" customHeight="1" spans="1:16">
      <c r="A790" s="16">
        <v>781</v>
      </c>
      <c r="B790" s="17" t="s">
        <v>17</v>
      </c>
      <c r="C790" s="17" t="s">
        <v>18</v>
      </c>
      <c r="D790" s="17" t="s">
        <v>19</v>
      </c>
      <c r="E790" s="101" t="s">
        <v>2390</v>
      </c>
      <c r="F790" s="66" t="s">
        <v>40</v>
      </c>
      <c r="G790" s="101" t="s">
        <v>2391</v>
      </c>
      <c r="H790" s="66" t="s">
        <v>2319</v>
      </c>
      <c r="I790" s="66">
        <v>275.15</v>
      </c>
      <c r="J790" s="104">
        <v>3783</v>
      </c>
      <c r="K790" s="32">
        <v>202210</v>
      </c>
      <c r="L790" s="101" t="s">
        <v>2392</v>
      </c>
      <c r="M790" s="19"/>
      <c r="N790" s="16" t="s">
        <v>30</v>
      </c>
      <c r="O790" s="19" t="s">
        <v>26</v>
      </c>
      <c r="P790" s="19" t="s">
        <v>1408</v>
      </c>
    </row>
    <row r="791" customHeight="1" spans="1:16">
      <c r="A791" s="16">
        <v>782</v>
      </c>
      <c r="B791" s="17" t="s">
        <v>17</v>
      </c>
      <c r="C791" s="17" t="s">
        <v>18</v>
      </c>
      <c r="D791" s="17" t="s">
        <v>19</v>
      </c>
      <c r="E791" s="101" t="s">
        <v>2393</v>
      </c>
      <c r="F791" s="66" t="s">
        <v>40</v>
      </c>
      <c r="G791" s="101" t="s">
        <v>2394</v>
      </c>
      <c r="H791" s="66" t="s">
        <v>2319</v>
      </c>
      <c r="I791" s="66">
        <v>68.79</v>
      </c>
      <c r="J791" s="104">
        <v>946</v>
      </c>
      <c r="K791" s="32">
        <v>202210</v>
      </c>
      <c r="L791" s="101" t="s">
        <v>2395</v>
      </c>
      <c r="M791" s="19"/>
      <c r="N791" s="16" t="s">
        <v>30</v>
      </c>
      <c r="O791" s="19" t="s">
        <v>26</v>
      </c>
      <c r="P791" s="19" t="s">
        <v>1408</v>
      </c>
    </row>
    <row r="792" customHeight="1" spans="1:16">
      <c r="A792" s="16">
        <v>783</v>
      </c>
      <c r="B792" s="17" t="s">
        <v>17</v>
      </c>
      <c r="C792" s="17" t="s">
        <v>18</v>
      </c>
      <c r="D792" s="17" t="s">
        <v>19</v>
      </c>
      <c r="E792" s="101" t="s">
        <v>2396</v>
      </c>
      <c r="F792" s="66" t="s">
        <v>40</v>
      </c>
      <c r="G792" s="101" t="s">
        <v>2397</v>
      </c>
      <c r="H792" s="66" t="s">
        <v>2319</v>
      </c>
      <c r="I792" s="66">
        <v>171.97</v>
      </c>
      <c r="J792" s="104">
        <v>2365</v>
      </c>
      <c r="K792" s="32">
        <v>202210</v>
      </c>
      <c r="L792" s="101" t="s">
        <v>2398</v>
      </c>
      <c r="M792" s="19"/>
      <c r="N792" s="16" t="s">
        <v>30</v>
      </c>
      <c r="O792" s="19" t="s">
        <v>26</v>
      </c>
      <c r="P792" s="19" t="s">
        <v>1408</v>
      </c>
    </row>
    <row r="793" customHeight="1" spans="1:16">
      <c r="A793" s="16">
        <v>784</v>
      </c>
      <c r="B793" s="17" t="s">
        <v>17</v>
      </c>
      <c r="C793" s="17" t="s">
        <v>18</v>
      </c>
      <c r="D793" s="17" t="s">
        <v>19</v>
      </c>
      <c r="E793" s="101" t="s">
        <v>2399</v>
      </c>
      <c r="F793" s="66" t="s">
        <v>40</v>
      </c>
      <c r="G793" s="101" t="s">
        <v>2400</v>
      </c>
      <c r="H793" s="66" t="s">
        <v>2319</v>
      </c>
      <c r="I793" s="66">
        <v>137.57</v>
      </c>
      <c r="J793" s="104">
        <v>1892</v>
      </c>
      <c r="K793" s="32">
        <v>202210</v>
      </c>
      <c r="L793" s="101" t="s">
        <v>2401</v>
      </c>
      <c r="M793" s="19"/>
      <c r="N793" s="16" t="s">
        <v>30</v>
      </c>
      <c r="O793" s="19" t="s">
        <v>26</v>
      </c>
      <c r="P793" s="19" t="s">
        <v>1408</v>
      </c>
    </row>
    <row r="794" customHeight="1" spans="1:16">
      <c r="A794" s="16">
        <v>785</v>
      </c>
      <c r="B794" s="17" t="s">
        <v>17</v>
      </c>
      <c r="C794" s="17" t="s">
        <v>18</v>
      </c>
      <c r="D794" s="17" t="s">
        <v>19</v>
      </c>
      <c r="E794" s="101" t="s">
        <v>2402</v>
      </c>
      <c r="F794" s="66" t="s">
        <v>40</v>
      </c>
      <c r="G794" s="101" t="s">
        <v>2403</v>
      </c>
      <c r="H794" s="66" t="s">
        <v>2319</v>
      </c>
      <c r="I794" s="66">
        <v>137.57</v>
      </c>
      <c r="J794" s="104">
        <v>1892</v>
      </c>
      <c r="K794" s="32">
        <v>202210</v>
      </c>
      <c r="L794" s="101" t="s">
        <v>2404</v>
      </c>
      <c r="M794" s="19"/>
      <c r="N794" s="16" t="s">
        <v>30</v>
      </c>
      <c r="O794" s="19" t="s">
        <v>26</v>
      </c>
      <c r="P794" s="19" t="s">
        <v>1408</v>
      </c>
    </row>
    <row r="795" customHeight="1" spans="1:16">
      <c r="A795" s="16">
        <v>786</v>
      </c>
      <c r="B795" s="17" t="s">
        <v>17</v>
      </c>
      <c r="C795" s="17" t="s">
        <v>18</v>
      </c>
      <c r="D795" s="17" t="s">
        <v>19</v>
      </c>
      <c r="E795" s="101" t="s">
        <v>2405</v>
      </c>
      <c r="F795" s="66" t="s">
        <v>40</v>
      </c>
      <c r="G795" s="101" t="s">
        <v>2406</v>
      </c>
      <c r="H795" s="66" t="s">
        <v>2319</v>
      </c>
      <c r="I795" s="66">
        <v>68.79</v>
      </c>
      <c r="J795" s="104">
        <v>946</v>
      </c>
      <c r="K795" s="32">
        <v>202210</v>
      </c>
      <c r="L795" s="101" t="s">
        <v>2407</v>
      </c>
      <c r="M795" s="19"/>
      <c r="N795" s="16" t="s">
        <v>30</v>
      </c>
      <c r="O795" s="19" t="s">
        <v>26</v>
      </c>
      <c r="P795" s="19" t="s">
        <v>1408</v>
      </c>
    </row>
    <row r="796" customHeight="1" spans="1:16">
      <c r="A796" s="16">
        <v>787</v>
      </c>
      <c r="B796" s="17" t="s">
        <v>17</v>
      </c>
      <c r="C796" s="17" t="s">
        <v>18</v>
      </c>
      <c r="D796" s="17" t="s">
        <v>19</v>
      </c>
      <c r="E796" s="101" t="s">
        <v>2408</v>
      </c>
      <c r="F796" s="66" t="s">
        <v>40</v>
      </c>
      <c r="G796" s="101" t="s">
        <v>2409</v>
      </c>
      <c r="H796" s="66" t="s">
        <v>2319</v>
      </c>
      <c r="I796" s="66">
        <v>171.97</v>
      </c>
      <c r="J796" s="104">
        <v>2365</v>
      </c>
      <c r="K796" s="32">
        <v>202210</v>
      </c>
      <c r="L796" s="101" t="s">
        <v>2410</v>
      </c>
      <c r="M796" s="19"/>
      <c r="N796" s="16" t="s">
        <v>30</v>
      </c>
      <c r="O796" s="19" t="s">
        <v>26</v>
      </c>
      <c r="P796" s="19" t="s">
        <v>1408</v>
      </c>
    </row>
    <row r="797" customHeight="1" spans="1:16">
      <c r="A797" s="16">
        <v>788</v>
      </c>
      <c r="B797" s="17" t="s">
        <v>17</v>
      </c>
      <c r="C797" s="17" t="s">
        <v>18</v>
      </c>
      <c r="D797" s="17" t="s">
        <v>19</v>
      </c>
      <c r="E797" s="101" t="s">
        <v>2411</v>
      </c>
      <c r="F797" s="66" t="s">
        <v>40</v>
      </c>
      <c r="G797" s="101" t="s">
        <v>2412</v>
      </c>
      <c r="H797" s="66" t="s">
        <v>2319</v>
      </c>
      <c r="I797" s="66">
        <v>103.18</v>
      </c>
      <c r="J797" s="104">
        <v>1419</v>
      </c>
      <c r="K797" s="32">
        <v>202210</v>
      </c>
      <c r="L797" s="101" t="s">
        <v>2413</v>
      </c>
      <c r="M797" s="19"/>
      <c r="N797" s="16" t="s">
        <v>30</v>
      </c>
      <c r="O797" s="19" t="s">
        <v>26</v>
      </c>
      <c r="P797" s="19" t="s">
        <v>1408</v>
      </c>
    </row>
    <row r="798" customHeight="1" spans="1:16">
      <c r="A798" s="16">
        <v>789</v>
      </c>
      <c r="B798" s="17" t="s">
        <v>17</v>
      </c>
      <c r="C798" s="17" t="s">
        <v>18</v>
      </c>
      <c r="D798" s="17" t="s">
        <v>19</v>
      </c>
      <c r="E798" s="101" t="s">
        <v>2414</v>
      </c>
      <c r="F798" s="66" t="s">
        <v>40</v>
      </c>
      <c r="G798" s="101" t="s">
        <v>2415</v>
      </c>
      <c r="H798" s="66" t="s">
        <v>2416</v>
      </c>
      <c r="I798" s="66">
        <v>44.54</v>
      </c>
      <c r="J798" s="104">
        <v>612</v>
      </c>
      <c r="K798" s="32">
        <v>202210</v>
      </c>
      <c r="L798" s="101" t="s">
        <v>2417</v>
      </c>
      <c r="M798" s="19"/>
      <c r="N798" s="16" t="s">
        <v>30</v>
      </c>
      <c r="O798" s="19" t="s">
        <v>26</v>
      </c>
      <c r="P798" s="19" t="s">
        <v>1408</v>
      </c>
    </row>
    <row r="799" customHeight="1" spans="1:16">
      <c r="A799" s="16">
        <v>790</v>
      </c>
      <c r="B799" s="17" t="s">
        <v>17</v>
      </c>
      <c r="C799" s="17" t="s">
        <v>18</v>
      </c>
      <c r="D799" s="17" t="s">
        <v>19</v>
      </c>
      <c r="E799" s="101" t="s">
        <v>2418</v>
      </c>
      <c r="F799" s="66" t="s">
        <v>40</v>
      </c>
      <c r="G799" s="101" t="s">
        <v>2419</v>
      </c>
      <c r="H799" s="66" t="s">
        <v>2416</v>
      </c>
      <c r="I799" s="66">
        <v>66.81</v>
      </c>
      <c r="J799" s="104">
        <v>919</v>
      </c>
      <c r="K799" s="32">
        <v>202210</v>
      </c>
      <c r="L799" s="101" t="s">
        <v>2420</v>
      </c>
      <c r="M799" s="19"/>
      <c r="N799" s="16" t="s">
        <v>30</v>
      </c>
      <c r="O799" s="19" t="s">
        <v>26</v>
      </c>
      <c r="P799" s="19" t="s">
        <v>1408</v>
      </c>
    </row>
    <row r="800" customHeight="1" spans="1:16">
      <c r="A800" s="16">
        <v>791</v>
      </c>
      <c r="B800" s="17" t="s">
        <v>17</v>
      </c>
      <c r="C800" s="17" t="s">
        <v>18</v>
      </c>
      <c r="D800" s="17" t="s">
        <v>19</v>
      </c>
      <c r="E800" s="101" t="s">
        <v>2421</v>
      </c>
      <c r="F800" s="66" t="s">
        <v>40</v>
      </c>
      <c r="G800" s="101" t="s">
        <v>2422</v>
      </c>
      <c r="H800" s="66" t="s">
        <v>2416</v>
      </c>
      <c r="I800" s="66">
        <v>66.81</v>
      </c>
      <c r="J800" s="104">
        <v>919</v>
      </c>
      <c r="K800" s="32">
        <v>202210</v>
      </c>
      <c r="L800" s="101" t="s">
        <v>2423</v>
      </c>
      <c r="M800" s="19"/>
      <c r="N800" s="16" t="s">
        <v>30</v>
      </c>
      <c r="O800" s="19" t="s">
        <v>26</v>
      </c>
      <c r="P800" s="19" t="s">
        <v>1408</v>
      </c>
    </row>
    <row r="801" customHeight="1" spans="1:16">
      <c r="A801" s="16">
        <v>792</v>
      </c>
      <c r="B801" s="17" t="s">
        <v>17</v>
      </c>
      <c r="C801" s="17" t="s">
        <v>18</v>
      </c>
      <c r="D801" s="17" t="s">
        <v>19</v>
      </c>
      <c r="E801" s="101" t="s">
        <v>2424</v>
      </c>
      <c r="F801" s="66" t="s">
        <v>40</v>
      </c>
      <c r="G801" s="101" t="s">
        <v>2425</v>
      </c>
      <c r="H801" s="66" t="s">
        <v>2416</v>
      </c>
      <c r="I801" s="66">
        <v>55.67</v>
      </c>
      <c r="J801" s="104">
        <v>765</v>
      </c>
      <c r="K801" s="32">
        <v>202210</v>
      </c>
      <c r="L801" s="101" t="s">
        <v>2426</v>
      </c>
      <c r="M801" s="19"/>
      <c r="N801" s="16" t="s">
        <v>30</v>
      </c>
      <c r="O801" s="19" t="s">
        <v>26</v>
      </c>
      <c r="P801" s="19" t="s">
        <v>1408</v>
      </c>
    </row>
    <row r="802" customHeight="1" spans="1:16">
      <c r="A802" s="16">
        <v>793</v>
      </c>
      <c r="B802" s="17" t="s">
        <v>17</v>
      </c>
      <c r="C802" s="17" t="s">
        <v>18</v>
      </c>
      <c r="D802" s="17" t="s">
        <v>19</v>
      </c>
      <c r="E802" s="101" t="s">
        <v>2427</v>
      </c>
      <c r="F802" s="66" t="s">
        <v>40</v>
      </c>
      <c r="G802" s="101" t="s">
        <v>2428</v>
      </c>
      <c r="H802" s="66" t="s">
        <v>2416</v>
      </c>
      <c r="I802" s="66">
        <v>55.67</v>
      </c>
      <c r="J802" s="104">
        <v>765</v>
      </c>
      <c r="K802" s="32">
        <v>202210</v>
      </c>
      <c r="L802" s="101" t="s">
        <v>2429</v>
      </c>
      <c r="M802" s="19"/>
      <c r="N802" s="16" t="s">
        <v>30</v>
      </c>
      <c r="O802" s="19" t="s">
        <v>26</v>
      </c>
      <c r="P802" s="19" t="s">
        <v>1408</v>
      </c>
    </row>
    <row r="803" customHeight="1" spans="1:16">
      <c r="A803" s="16">
        <v>794</v>
      </c>
      <c r="B803" s="17" t="s">
        <v>17</v>
      </c>
      <c r="C803" s="17" t="s">
        <v>18</v>
      </c>
      <c r="D803" s="17" t="s">
        <v>19</v>
      </c>
      <c r="E803" s="101" t="s">
        <v>2430</v>
      </c>
      <c r="F803" s="66" t="s">
        <v>40</v>
      </c>
      <c r="G803" s="101" t="s">
        <v>2431</v>
      </c>
      <c r="H803" s="66" t="s">
        <v>2416</v>
      </c>
      <c r="I803" s="66">
        <v>77.94</v>
      </c>
      <c r="J803" s="104">
        <v>1072</v>
      </c>
      <c r="K803" s="32">
        <v>202210</v>
      </c>
      <c r="L803" s="101" t="s">
        <v>2432</v>
      </c>
      <c r="M803" s="19"/>
      <c r="N803" s="16" t="s">
        <v>30</v>
      </c>
      <c r="O803" s="19" t="s">
        <v>26</v>
      </c>
      <c r="P803" s="19" t="s">
        <v>1408</v>
      </c>
    </row>
    <row r="804" customHeight="1" spans="1:16">
      <c r="A804" s="16">
        <v>795</v>
      </c>
      <c r="B804" s="17" t="s">
        <v>17</v>
      </c>
      <c r="C804" s="17" t="s">
        <v>18</v>
      </c>
      <c r="D804" s="17" t="s">
        <v>19</v>
      </c>
      <c r="E804" s="101" t="s">
        <v>2433</v>
      </c>
      <c r="F804" s="66" t="s">
        <v>40</v>
      </c>
      <c r="G804" s="101" t="s">
        <v>2434</v>
      </c>
      <c r="H804" s="66" t="s">
        <v>2416</v>
      </c>
      <c r="I804" s="66">
        <v>55.67</v>
      </c>
      <c r="J804" s="104">
        <v>765</v>
      </c>
      <c r="K804" s="32">
        <v>202210</v>
      </c>
      <c r="L804" s="101" t="s">
        <v>2435</v>
      </c>
      <c r="M804" s="19"/>
      <c r="N804" s="16" t="s">
        <v>30</v>
      </c>
      <c r="O804" s="19" t="s">
        <v>26</v>
      </c>
      <c r="P804" s="19" t="s">
        <v>1408</v>
      </c>
    </row>
    <row r="805" customHeight="1" spans="1:16">
      <c r="A805" s="16">
        <v>796</v>
      </c>
      <c r="B805" s="17" t="s">
        <v>17</v>
      </c>
      <c r="C805" s="17" t="s">
        <v>18</v>
      </c>
      <c r="D805" s="17" t="s">
        <v>19</v>
      </c>
      <c r="E805" s="101" t="s">
        <v>2436</v>
      </c>
      <c r="F805" s="66" t="s">
        <v>40</v>
      </c>
      <c r="G805" s="101" t="s">
        <v>2437</v>
      </c>
      <c r="H805" s="66" t="s">
        <v>2416</v>
      </c>
      <c r="I805" s="66">
        <v>66.81</v>
      </c>
      <c r="J805" s="104">
        <v>919</v>
      </c>
      <c r="K805" s="32">
        <v>202210</v>
      </c>
      <c r="L805" s="101" t="s">
        <v>2438</v>
      </c>
      <c r="M805" s="19"/>
      <c r="N805" s="16" t="s">
        <v>30</v>
      </c>
      <c r="O805" s="19" t="s">
        <v>26</v>
      </c>
      <c r="P805" s="19" t="s">
        <v>1408</v>
      </c>
    </row>
    <row r="806" customHeight="1" spans="1:16">
      <c r="A806" s="16">
        <v>797</v>
      </c>
      <c r="B806" s="17" t="s">
        <v>17</v>
      </c>
      <c r="C806" s="17" t="s">
        <v>18</v>
      </c>
      <c r="D806" s="17" t="s">
        <v>19</v>
      </c>
      <c r="E806" s="101" t="s">
        <v>2439</v>
      </c>
      <c r="F806" s="66" t="s">
        <v>40</v>
      </c>
      <c r="G806" s="101" t="s">
        <v>2440</v>
      </c>
      <c r="H806" s="66" t="s">
        <v>2416</v>
      </c>
      <c r="I806" s="66">
        <v>66.81</v>
      </c>
      <c r="J806" s="104">
        <v>919</v>
      </c>
      <c r="K806" s="32">
        <v>202210</v>
      </c>
      <c r="L806" s="101" t="s">
        <v>2441</v>
      </c>
      <c r="M806" s="19"/>
      <c r="N806" s="16" t="s">
        <v>30</v>
      </c>
      <c r="O806" s="19" t="s">
        <v>26</v>
      </c>
      <c r="P806" s="19" t="s">
        <v>1408</v>
      </c>
    </row>
    <row r="807" customHeight="1" spans="1:16">
      <c r="A807" s="16">
        <v>798</v>
      </c>
      <c r="B807" s="17" t="s">
        <v>17</v>
      </c>
      <c r="C807" s="17" t="s">
        <v>18</v>
      </c>
      <c r="D807" s="17" t="s">
        <v>19</v>
      </c>
      <c r="E807" s="101" t="s">
        <v>293</v>
      </c>
      <c r="F807" s="66" t="s">
        <v>40</v>
      </c>
      <c r="G807" s="101" t="s">
        <v>2442</v>
      </c>
      <c r="H807" s="66" t="s">
        <v>2416</v>
      </c>
      <c r="I807" s="66">
        <v>77.94</v>
      </c>
      <c r="J807" s="104">
        <v>1072</v>
      </c>
      <c r="K807" s="32">
        <v>202210</v>
      </c>
      <c r="L807" s="101" t="s">
        <v>2443</v>
      </c>
      <c r="M807" s="19"/>
      <c r="N807" s="16" t="s">
        <v>30</v>
      </c>
      <c r="O807" s="19" t="s">
        <v>26</v>
      </c>
      <c r="P807" s="19" t="s">
        <v>1408</v>
      </c>
    </row>
    <row r="808" customHeight="1" spans="1:16">
      <c r="A808" s="16">
        <v>799</v>
      </c>
      <c r="B808" s="17" t="s">
        <v>17</v>
      </c>
      <c r="C808" s="17" t="s">
        <v>18</v>
      </c>
      <c r="D808" s="17" t="s">
        <v>19</v>
      </c>
      <c r="E808" s="101" t="s">
        <v>2444</v>
      </c>
      <c r="F808" s="66" t="s">
        <v>40</v>
      </c>
      <c r="G808" s="101" t="s">
        <v>2445</v>
      </c>
      <c r="H808" s="66" t="s">
        <v>2416</v>
      </c>
      <c r="I808" s="66">
        <v>55.67</v>
      </c>
      <c r="J808" s="104">
        <v>765</v>
      </c>
      <c r="K808" s="32">
        <v>202210</v>
      </c>
      <c r="L808" s="101" t="s">
        <v>2446</v>
      </c>
      <c r="M808" s="19"/>
      <c r="N808" s="16" t="s">
        <v>30</v>
      </c>
      <c r="O808" s="19" t="s">
        <v>26</v>
      </c>
      <c r="P808" s="19" t="s">
        <v>1408</v>
      </c>
    </row>
    <row r="809" customHeight="1" spans="1:16">
      <c r="A809" s="16">
        <v>800</v>
      </c>
      <c r="B809" s="17" t="s">
        <v>17</v>
      </c>
      <c r="C809" s="17" t="s">
        <v>18</v>
      </c>
      <c r="D809" s="17" t="s">
        <v>19</v>
      </c>
      <c r="E809" s="101" t="s">
        <v>2447</v>
      </c>
      <c r="F809" s="66" t="s">
        <v>40</v>
      </c>
      <c r="G809" s="101" t="s">
        <v>2448</v>
      </c>
      <c r="H809" s="66" t="s">
        <v>2416</v>
      </c>
      <c r="I809" s="66">
        <v>22.27</v>
      </c>
      <c r="J809" s="104">
        <v>306</v>
      </c>
      <c r="K809" s="32">
        <v>202210</v>
      </c>
      <c r="L809" s="101" t="s">
        <v>2449</v>
      </c>
      <c r="M809" s="19"/>
      <c r="N809" s="16" t="s">
        <v>30</v>
      </c>
      <c r="O809" s="19" t="s">
        <v>26</v>
      </c>
      <c r="P809" s="19" t="s">
        <v>1408</v>
      </c>
    </row>
    <row r="810" customHeight="1" spans="1:16">
      <c r="A810" s="16">
        <v>801</v>
      </c>
      <c r="B810" s="17" t="s">
        <v>17</v>
      </c>
      <c r="C810" s="17" t="s">
        <v>18</v>
      </c>
      <c r="D810" s="17" t="s">
        <v>19</v>
      </c>
      <c r="E810" s="101" t="s">
        <v>2450</v>
      </c>
      <c r="F810" s="66" t="s">
        <v>40</v>
      </c>
      <c r="G810" s="101" t="s">
        <v>2451</v>
      </c>
      <c r="H810" s="66" t="s">
        <v>2416</v>
      </c>
      <c r="I810" s="66">
        <v>77.94</v>
      </c>
      <c r="J810" s="104">
        <v>1072</v>
      </c>
      <c r="K810" s="32">
        <v>202210</v>
      </c>
      <c r="L810" s="101" t="s">
        <v>2452</v>
      </c>
      <c r="M810" s="19"/>
      <c r="N810" s="16" t="s">
        <v>30</v>
      </c>
      <c r="O810" s="19" t="s">
        <v>26</v>
      </c>
      <c r="P810" s="19" t="s">
        <v>1408</v>
      </c>
    </row>
    <row r="811" customHeight="1" spans="1:16">
      <c r="A811" s="16">
        <v>802</v>
      </c>
      <c r="B811" s="17" t="s">
        <v>17</v>
      </c>
      <c r="C811" s="17" t="s">
        <v>18</v>
      </c>
      <c r="D811" s="17" t="s">
        <v>19</v>
      </c>
      <c r="E811" s="101" t="s">
        <v>2453</v>
      </c>
      <c r="F811" s="66" t="s">
        <v>40</v>
      </c>
      <c r="G811" s="101" t="s">
        <v>2454</v>
      </c>
      <c r="H811" s="66" t="s">
        <v>2416</v>
      </c>
      <c r="I811" s="66">
        <v>33.4</v>
      </c>
      <c r="J811" s="104">
        <v>459</v>
      </c>
      <c r="K811" s="32">
        <v>202210</v>
      </c>
      <c r="L811" s="101" t="s">
        <v>2455</v>
      </c>
      <c r="M811" s="19"/>
      <c r="N811" s="16" t="s">
        <v>30</v>
      </c>
      <c r="O811" s="19" t="s">
        <v>26</v>
      </c>
      <c r="P811" s="19" t="s">
        <v>1408</v>
      </c>
    </row>
    <row r="812" customHeight="1" spans="1:16">
      <c r="A812" s="16">
        <v>803</v>
      </c>
      <c r="B812" s="17" t="s">
        <v>17</v>
      </c>
      <c r="C812" s="17" t="s">
        <v>18</v>
      </c>
      <c r="D812" s="17" t="s">
        <v>19</v>
      </c>
      <c r="E812" s="101" t="s">
        <v>2456</v>
      </c>
      <c r="F812" s="66" t="s">
        <v>40</v>
      </c>
      <c r="G812" s="101" t="s">
        <v>2457</v>
      </c>
      <c r="H812" s="66" t="s">
        <v>2416</v>
      </c>
      <c r="I812" s="66">
        <v>66.81</v>
      </c>
      <c r="J812" s="104">
        <v>919</v>
      </c>
      <c r="K812" s="32">
        <v>202210</v>
      </c>
      <c r="L812" s="101" t="s">
        <v>2458</v>
      </c>
      <c r="M812" s="19"/>
      <c r="N812" s="16" t="s">
        <v>30</v>
      </c>
      <c r="O812" s="19" t="s">
        <v>26</v>
      </c>
      <c r="P812" s="19" t="s">
        <v>1408</v>
      </c>
    </row>
    <row r="813" customHeight="1" spans="1:16">
      <c r="A813" s="16">
        <v>804</v>
      </c>
      <c r="B813" s="17" t="s">
        <v>17</v>
      </c>
      <c r="C813" s="17" t="s">
        <v>18</v>
      </c>
      <c r="D813" s="17" t="s">
        <v>19</v>
      </c>
      <c r="E813" s="101" t="s">
        <v>2459</v>
      </c>
      <c r="F813" s="66" t="s">
        <v>40</v>
      </c>
      <c r="G813" s="101" t="s">
        <v>2460</v>
      </c>
      <c r="H813" s="66" t="s">
        <v>2416</v>
      </c>
      <c r="I813" s="66">
        <v>22.27</v>
      </c>
      <c r="J813" s="104">
        <v>306</v>
      </c>
      <c r="K813" s="32">
        <v>202210</v>
      </c>
      <c r="L813" s="101" t="s">
        <v>2461</v>
      </c>
      <c r="M813" s="19"/>
      <c r="N813" s="16" t="s">
        <v>30</v>
      </c>
      <c r="O813" s="19" t="s">
        <v>26</v>
      </c>
      <c r="P813" s="19" t="s">
        <v>1408</v>
      </c>
    </row>
    <row r="814" customHeight="1" spans="1:16">
      <c r="A814" s="16">
        <v>805</v>
      </c>
      <c r="B814" s="17" t="s">
        <v>17</v>
      </c>
      <c r="C814" s="17" t="s">
        <v>18</v>
      </c>
      <c r="D814" s="17" t="s">
        <v>19</v>
      </c>
      <c r="E814" s="101" t="s">
        <v>2462</v>
      </c>
      <c r="F814" s="66" t="s">
        <v>40</v>
      </c>
      <c r="G814" s="101" t="s">
        <v>2463</v>
      </c>
      <c r="H814" s="66" t="s">
        <v>2416</v>
      </c>
      <c r="I814" s="66">
        <v>44.54</v>
      </c>
      <c r="J814" s="104">
        <v>612</v>
      </c>
      <c r="K814" s="32">
        <v>202210</v>
      </c>
      <c r="L814" s="101" t="s">
        <v>2464</v>
      </c>
      <c r="M814" s="19"/>
      <c r="N814" s="16" t="s">
        <v>30</v>
      </c>
      <c r="O814" s="19" t="s">
        <v>26</v>
      </c>
      <c r="P814" s="19" t="s">
        <v>1408</v>
      </c>
    </row>
    <row r="815" customHeight="1" spans="1:16">
      <c r="A815" s="16">
        <v>806</v>
      </c>
      <c r="B815" s="17" t="s">
        <v>17</v>
      </c>
      <c r="C815" s="17" t="s">
        <v>18</v>
      </c>
      <c r="D815" s="17" t="s">
        <v>19</v>
      </c>
      <c r="E815" s="101" t="s">
        <v>2465</v>
      </c>
      <c r="F815" s="66" t="s">
        <v>40</v>
      </c>
      <c r="G815" s="101" t="s">
        <v>2466</v>
      </c>
      <c r="H815" s="66" t="s">
        <v>2416</v>
      </c>
      <c r="I815" s="66">
        <v>33.4</v>
      </c>
      <c r="J815" s="104">
        <v>459</v>
      </c>
      <c r="K815" s="32">
        <v>202210</v>
      </c>
      <c r="L815" s="101" t="s">
        <v>2467</v>
      </c>
      <c r="M815" s="19"/>
      <c r="N815" s="16" t="s">
        <v>30</v>
      </c>
      <c r="O815" s="19" t="s">
        <v>26</v>
      </c>
      <c r="P815" s="19" t="s">
        <v>1408</v>
      </c>
    </row>
    <row r="816" customHeight="1" spans="1:16">
      <c r="A816" s="16">
        <v>807</v>
      </c>
      <c r="B816" s="17" t="s">
        <v>17</v>
      </c>
      <c r="C816" s="17" t="s">
        <v>18</v>
      </c>
      <c r="D816" s="17" t="s">
        <v>19</v>
      </c>
      <c r="E816" s="101" t="s">
        <v>2468</v>
      </c>
      <c r="F816" s="66" t="s">
        <v>40</v>
      </c>
      <c r="G816" s="101" t="s">
        <v>2469</v>
      </c>
      <c r="H816" s="66" t="s">
        <v>2416</v>
      </c>
      <c r="I816" s="66">
        <v>33.4</v>
      </c>
      <c r="J816" s="104">
        <v>459</v>
      </c>
      <c r="K816" s="32">
        <v>202210</v>
      </c>
      <c r="L816" s="101" t="s">
        <v>2470</v>
      </c>
      <c r="M816" s="19"/>
      <c r="N816" s="16" t="s">
        <v>30</v>
      </c>
      <c r="O816" s="19" t="s">
        <v>26</v>
      </c>
      <c r="P816" s="19" t="s">
        <v>1408</v>
      </c>
    </row>
    <row r="817" customHeight="1" spans="1:16">
      <c r="A817" s="16">
        <v>808</v>
      </c>
      <c r="B817" s="17" t="s">
        <v>17</v>
      </c>
      <c r="C817" s="17" t="s">
        <v>18</v>
      </c>
      <c r="D817" s="17" t="s">
        <v>19</v>
      </c>
      <c r="E817" s="101" t="s">
        <v>2471</v>
      </c>
      <c r="F817" s="66" t="s">
        <v>40</v>
      </c>
      <c r="G817" s="101" t="s">
        <v>2472</v>
      </c>
      <c r="H817" s="66" t="s">
        <v>2416</v>
      </c>
      <c r="I817" s="66">
        <v>33.4</v>
      </c>
      <c r="J817" s="104">
        <v>459</v>
      </c>
      <c r="K817" s="32">
        <v>202210</v>
      </c>
      <c r="L817" s="101" t="s">
        <v>2473</v>
      </c>
      <c r="M817" s="19"/>
      <c r="N817" s="16" t="s">
        <v>30</v>
      </c>
      <c r="O817" s="19" t="s">
        <v>26</v>
      </c>
      <c r="P817" s="19" t="s">
        <v>1408</v>
      </c>
    </row>
    <row r="818" customHeight="1" spans="1:16">
      <c r="A818" s="16">
        <v>809</v>
      </c>
      <c r="B818" s="17" t="s">
        <v>17</v>
      </c>
      <c r="C818" s="17" t="s">
        <v>18</v>
      </c>
      <c r="D818" s="17" t="s">
        <v>19</v>
      </c>
      <c r="E818" s="101" t="s">
        <v>2474</v>
      </c>
      <c r="F818" s="66" t="s">
        <v>40</v>
      </c>
      <c r="G818" s="101" t="s">
        <v>2475</v>
      </c>
      <c r="H818" s="66" t="s">
        <v>2416</v>
      </c>
      <c r="I818" s="66">
        <v>100.21</v>
      </c>
      <c r="J818" s="104">
        <v>1378</v>
      </c>
      <c r="K818" s="32">
        <v>202210</v>
      </c>
      <c r="L818" s="101" t="s">
        <v>2476</v>
      </c>
      <c r="M818" s="19"/>
      <c r="N818" s="16" t="s">
        <v>30</v>
      </c>
      <c r="O818" s="19" t="s">
        <v>26</v>
      </c>
      <c r="P818" s="19" t="s">
        <v>1408</v>
      </c>
    </row>
    <row r="819" customHeight="1" spans="1:16">
      <c r="A819" s="16">
        <v>810</v>
      </c>
      <c r="B819" s="17" t="s">
        <v>17</v>
      </c>
      <c r="C819" s="17" t="s">
        <v>18</v>
      </c>
      <c r="D819" s="17" t="s">
        <v>19</v>
      </c>
      <c r="E819" s="101" t="s">
        <v>2477</v>
      </c>
      <c r="F819" s="66" t="s">
        <v>40</v>
      </c>
      <c r="G819" s="101" t="s">
        <v>2478</v>
      </c>
      <c r="H819" s="66" t="s">
        <v>2416</v>
      </c>
      <c r="I819" s="66">
        <v>111.34</v>
      </c>
      <c r="J819" s="104">
        <v>1531</v>
      </c>
      <c r="K819" s="32">
        <v>202210</v>
      </c>
      <c r="L819" s="101" t="s">
        <v>2479</v>
      </c>
      <c r="M819" s="19"/>
      <c r="N819" s="16" t="s">
        <v>30</v>
      </c>
      <c r="O819" s="19" t="s">
        <v>26</v>
      </c>
      <c r="P819" s="19" t="s">
        <v>1408</v>
      </c>
    </row>
    <row r="820" customHeight="1" spans="1:16">
      <c r="A820" s="16">
        <v>811</v>
      </c>
      <c r="B820" s="17" t="s">
        <v>17</v>
      </c>
      <c r="C820" s="17" t="s">
        <v>18</v>
      </c>
      <c r="D820" s="17" t="s">
        <v>19</v>
      </c>
      <c r="E820" s="101" t="s">
        <v>2480</v>
      </c>
      <c r="F820" s="66" t="s">
        <v>40</v>
      </c>
      <c r="G820" s="101" t="s">
        <v>2481</v>
      </c>
      <c r="H820" s="66" t="s">
        <v>2416</v>
      </c>
      <c r="I820" s="66">
        <v>44.54</v>
      </c>
      <c r="J820" s="104">
        <v>612</v>
      </c>
      <c r="K820" s="32">
        <v>202210</v>
      </c>
      <c r="L820" s="101" t="s">
        <v>2482</v>
      </c>
      <c r="M820" s="19"/>
      <c r="N820" s="16" t="s">
        <v>30</v>
      </c>
      <c r="O820" s="19" t="s">
        <v>26</v>
      </c>
      <c r="P820" s="19" t="s">
        <v>1408</v>
      </c>
    </row>
    <row r="821" customHeight="1" spans="1:16">
      <c r="A821" s="16">
        <v>812</v>
      </c>
      <c r="B821" s="17" t="s">
        <v>17</v>
      </c>
      <c r="C821" s="17" t="s">
        <v>18</v>
      </c>
      <c r="D821" s="17" t="s">
        <v>19</v>
      </c>
      <c r="E821" s="101" t="s">
        <v>2483</v>
      </c>
      <c r="F821" s="66" t="s">
        <v>40</v>
      </c>
      <c r="G821" s="101" t="s">
        <v>2484</v>
      </c>
      <c r="H821" s="66" t="s">
        <v>2416</v>
      </c>
      <c r="I821" s="66">
        <v>22.27</v>
      </c>
      <c r="J821" s="104">
        <v>306</v>
      </c>
      <c r="K821" s="32">
        <v>202210</v>
      </c>
      <c r="L821" s="101" t="s">
        <v>2485</v>
      </c>
      <c r="M821" s="19"/>
      <c r="N821" s="16" t="s">
        <v>30</v>
      </c>
      <c r="O821" s="19" t="s">
        <v>26</v>
      </c>
      <c r="P821" s="19" t="s">
        <v>1408</v>
      </c>
    </row>
    <row r="822" customHeight="1" spans="1:16">
      <c r="A822" s="16">
        <v>813</v>
      </c>
      <c r="B822" s="17" t="s">
        <v>17</v>
      </c>
      <c r="C822" s="17" t="s">
        <v>18</v>
      </c>
      <c r="D822" s="17" t="s">
        <v>19</v>
      </c>
      <c r="E822" s="101" t="s">
        <v>2486</v>
      </c>
      <c r="F822" s="66" t="s">
        <v>40</v>
      </c>
      <c r="G822" s="101" t="s">
        <v>2487</v>
      </c>
      <c r="H822" s="66" t="s">
        <v>2416</v>
      </c>
      <c r="I822" s="66">
        <v>44.54</v>
      </c>
      <c r="J822" s="104">
        <v>612</v>
      </c>
      <c r="K822" s="32">
        <v>202210</v>
      </c>
      <c r="L822" s="101" t="s">
        <v>2488</v>
      </c>
      <c r="M822" s="19"/>
      <c r="N822" s="16" t="s">
        <v>30</v>
      </c>
      <c r="O822" s="19" t="s">
        <v>26</v>
      </c>
      <c r="P822" s="19" t="s">
        <v>1408</v>
      </c>
    </row>
    <row r="823" customHeight="1" spans="1:16">
      <c r="A823" s="16">
        <v>814</v>
      </c>
      <c r="B823" s="17" t="s">
        <v>17</v>
      </c>
      <c r="C823" s="17" t="s">
        <v>18</v>
      </c>
      <c r="D823" s="17" t="s">
        <v>19</v>
      </c>
      <c r="E823" s="101" t="s">
        <v>2489</v>
      </c>
      <c r="F823" s="66" t="s">
        <v>40</v>
      </c>
      <c r="G823" s="101" t="s">
        <v>2490</v>
      </c>
      <c r="H823" s="66" t="s">
        <v>2416</v>
      </c>
      <c r="I823" s="66">
        <v>33.4</v>
      </c>
      <c r="J823" s="104">
        <v>459</v>
      </c>
      <c r="K823" s="32">
        <v>202210</v>
      </c>
      <c r="L823" s="101" t="s">
        <v>2491</v>
      </c>
      <c r="M823" s="19"/>
      <c r="N823" s="16" t="s">
        <v>30</v>
      </c>
      <c r="O823" s="19" t="s">
        <v>26</v>
      </c>
      <c r="P823" s="19" t="s">
        <v>1408</v>
      </c>
    </row>
    <row r="824" customHeight="1" spans="1:16">
      <c r="A824" s="16">
        <v>815</v>
      </c>
      <c r="B824" s="17" t="s">
        <v>17</v>
      </c>
      <c r="C824" s="17" t="s">
        <v>18</v>
      </c>
      <c r="D824" s="17" t="s">
        <v>19</v>
      </c>
      <c r="E824" s="101" t="s">
        <v>2492</v>
      </c>
      <c r="F824" s="66" t="s">
        <v>40</v>
      </c>
      <c r="G824" s="101" t="s">
        <v>2493</v>
      </c>
      <c r="H824" s="66" t="s">
        <v>2416</v>
      </c>
      <c r="I824" s="66">
        <v>44.54</v>
      </c>
      <c r="J824" s="104">
        <v>612</v>
      </c>
      <c r="K824" s="32">
        <v>202210</v>
      </c>
      <c r="L824" s="101" t="s">
        <v>2494</v>
      </c>
      <c r="M824" s="19"/>
      <c r="N824" s="16" t="s">
        <v>30</v>
      </c>
      <c r="O824" s="19" t="s">
        <v>26</v>
      </c>
      <c r="P824" s="19" t="s">
        <v>1408</v>
      </c>
    </row>
    <row r="825" customHeight="1" spans="1:16">
      <c r="A825" s="16">
        <v>816</v>
      </c>
      <c r="B825" s="17" t="s">
        <v>17</v>
      </c>
      <c r="C825" s="17" t="s">
        <v>18</v>
      </c>
      <c r="D825" s="17" t="s">
        <v>19</v>
      </c>
      <c r="E825" s="101" t="s">
        <v>2495</v>
      </c>
      <c r="F825" s="66" t="s">
        <v>40</v>
      </c>
      <c r="G825" s="101" t="s">
        <v>2496</v>
      </c>
      <c r="H825" s="66" t="s">
        <v>2416</v>
      </c>
      <c r="I825" s="66">
        <v>66.81</v>
      </c>
      <c r="J825" s="104">
        <v>919</v>
      </c>
      <c r="K825" s="32">
        <v>202210</v>
      </c>
      <c r="L825" s="101" t="s">
        <v>2497</v>
      </c>
      <c r="M825" s="19"/>
      <c r="N825" s="16" t="s">
        <v>30</v>
      </c>
      <c r="O825" s="19" t="s">
        <v>26</v>
      </c>
      <c r="P825" s="19" t="s">
        <v>1408</v>
      </c>
    </row>
    <row r="826" customHeight="1" spans="1:16">
      <c r="A826" s="16">
        <v>817</v>
      </c>
      <c r="B826" s="17" t="s">
        <v>17</v>
      </c>
      <c r="C826" s="17" t="s">
        <v>18</v>
      </c>
      <c r="D826" s="17" t="s">
        <v>19</v>
      </c>
      <c r="E826" s="101" t="s">
        <v>2498</v>
      </c>
      <c r="F826" s="66" t="s">
        <v>40</v>
      </c>
      <c r="G826" s="101" t="s">
        <v>2499</v>
      </c>
      <c r="H826" s="66" t="s">
        <v>2416</v>
      </c>
      <c r="I826" s="66">
        <v>55.67</v>
      </c>
      <c r="J826" s="104">
        <v>765</v>
      </c>
      <c r="K826" s="32">
        <v>202210</v>
      </c>
      <c r="L826" s="101" t="s">
        <v>2500</v>
      </c>
      <c r="M826" s="19"/>
      <c r="N826" s="16" t="s">
        <v>30</v>
      </c>
      <c r="O826" s="19" t="s">
        <v>26</v>
      </c>
      <c r="P826" s="19" t="s">
        <v>1408</v>
      </c>
    </row>
    <row r="827" customHeight="1" spans="1:16">
      <c r="A827" s="16">
        <v>818</v>
      </c>
      <c r="B827" s="17" t="s">
        <v>17</v>
      </c>
      <c r="C827" s="17" t="s">
        <v>18</v>
      </c>
      <c r="D827" s="17" t="s">
        <v>19</v>
      </c>
      <c r="E827" s="101" t="s">
        <v>2501</v>
      </c>
      <c r="F827" s="66" t="s">
        <v>40</v>
      </c>
      <c r="G827" s="101" t="s">
        <v>2502</v>
      </c>
      <c r="H827" s="66" t="s">
        <v>2416</v>
      </c>
      <c r="I827" s="66">
        <v>11.13</v>
      </c>
      <c r="J827" s="104">
        <v>153</v>
      </c>
      <c r="K827" s="32">
        <v>202210</v>
      </c>
      <c r="L827" s="101" t="s">
        <v>2503</v>
      </c>
      <c r="M827" s="19"/>
      <c r="N827" s="16" t="s">
        <v>30</v>
      </c>
      <c r="O827" s="19" t="s">
        <v>26</v>
      </c>
      <c r="P827" s="19" t="s">
        <v>1408</v>
      </c>
    </row>
    <row r="828" customHeight="1" spans="1:16">
      <c r="A828" s="16">
        <v>819</v>
      </c>
      <c r="B828" s="17" t="s">
        <v>17</v>
      </c>
      <c r="C828" s="17" t="s">
        <v>18</v>
      </c>
      <c r="D828" s="17" t="s">
        <v>19</v>
      </c>
      <c r="E828" s="101" t="s">
        <v>2504</v>
      </c>
      <c r="F828" s="66" t="s">
        <v>40</v>
      </c>
      <c r="G828" s="101" t="s">
        <v>2505</v>
      </c>
      <c r="H828" s="66" t="s">
        <v>2416</v>
      </c>
      <c r="I828" s="66">
        <v>66.81</v>
      </c>
      <c r="J828" s="104">
        <v>919</v>
      </c>
      <c r="K828" s="32">
        <v>202210</v>
      </c>
      <c r="L828" s="101" t="s">
        <v>2506</v>
      </c>
      <c r="M828" s="19"/>
      <c r="N828" s="16" t="s">
        <v>30</v>
      </c>
      <c r="O828" s="19" t="s">
        <v>26</v>
      </c>
      <c r="P828" s="19" t="s">
        <v>1408</v>
      </c>
    </row>
    <row r="829" customHeight="1" spans="1:16">
      <c r="A829" s="16">
        <v>820</v>
      </c>
      <c r="B829" s="17" t="s">
        <v>17</v>
      </c>
      <c r="C829" s="17" t="s">
        <v>18</v>
      </c>
      <c r="D829" s="17" t="s">
        <v>19</v>
      </c>
      <c r="E829" s="101" t="s">
        <v>2507</v>
      </c>
      <c r="F829" s="66" t="s">
        <v>40</v>
      </c>
      <c r="G829" s="101" t="s">
        <v>2508</v>
      </c>
      <c r="H829" s="66" t="s">
        <v>2416</v>
      </c>
      <c r="I829" s="66">
        <v>66.81</v>
      </c>
      <c r="J829" s="104">
        <v>919</v>
      </c>
      <c r="K829" s="32">
        <v>202210</v>
      </c>
      <c r="L829" s="101" t="s">
        <v>2509</v>
      </c>
      <c r="M829" s="19"/>
      <c r="N829" s="16" t="s">
        <v>30</v>
      </c>
      <c r="O829" s="19" t="s">
        <v>26</v>
      </c>
      <c r="P829" s="19" t="s">
        <v>1408</v>
      </c>
    </row>
    <row r="830" customHeight="1" spans="1:16">
      <c r="A830" s="16">
        <v>821</v>
      </c>
      <c r="B830" s="17" t="s">
        <v>17</v>
      </c>
      <c r="C830" s="17" t="s">
        <v>18</v>
      </c>
      <c r="D830" s="17" t="s">
        <v>19</v>
      </c>
      <c r="E830" s="101" t="s">
        <v>2510</v>
      </c>
      <c r="F830" s="66" t="s">
        <v>40</v>
      </c>
      <c r="G830" s="101" t="s">
        <v>2511</v>
      </c>
      <c r="H830" s="66" t="s">
        <v>2416</v>
      </c>
      <c r="I830" s="66">
        <v>66.81</v>
      </c>
      <c r="J830" s="104">
        <v>919</v>
      </c>
      <c r="K830" s="32">
        <v>202210</v>
      </c>
      <c r="L830" s="101" t="s">
        <v>2512</v>
      </c>
      <c r="M830" s="19"/>
      <c r="N830" s="16" t="s">
        <v>30</v>
      </c>
      <c r="O830" s="19" t="s">
        <v>26</v>
      </c>
      <c r="P830" s="19" t="s">
        <v>1408</v>
      </c>
    </row>
    <row r="831" customHeight="1" spans="1:16">
      <c r="A831" s="16">
        <v>822</v>
      </c>
      <c r="B831" s="17" t="s">
        <v>17</v>
      </c>
      <c r="C831" s="17" t="s">
        <v>18</v>
      </c>
      <c r="D831" s="17" t="s">
        <v>19</v>
      </c>
      <c r="E831" s="101" t="s">
        <v>2513</v>
      </c>
      <c r="F831" s="66" t="s">
        <v>40</v>
      </c>
      <c r="G831" s="101" t="s">
        <v>2514</v>
      </c>
      <c r="H831" s="66" t="s">
        <v>2416</v>
      </c>
      <c r="I831" s="66">
        <v>100.21</v>
      </c>
      <c r="J831" s="104">
        <v>1378</v>
      </c>
      <c r="K831" s="32">
        <v>202210</v>
      </c>
      <c r="L831" s="101" t="s">
        <v>2515</v>
      </c>
      <c r="M831" s="19"/>
      <c r="N831" s="16" t="s">
        <v>30</v>
      </c>
      <c r="O831" s="19" t="s">
        <v>26</v>
      </c>
      <c r="P831" s="19" t="s">
        <v>1408</v>
      </c>
    </row>
    <row r="832" customHeight="1" spans="1:16">
      <c r="A832" s="16">
        <v>823</v>
      </c>
      <c r="B832" s="17" t="s">
        <v>17</v>
      </c>
      <c r="C832" s="17" t="s">
        <v>18</v>
      </c>
      <c r="D832" s="17" t="s">
        <v>19</v>
      </c>
      <c r="E832" s="101" t="s">
        <v>2516</v>
      </c>
      <c r="F832" s="66" t="s">
        <v>40</v>
      </c>
      <c r="G832" s="101" t="s">
        <v>2517</v>
      </c>
      <c r="H832" s="66" t="s">
        <v>2416</v>
      </c>
      <c r="I832" s="66">
        <v>133.61</v>
      </c>
      <c r="J832" s="104">
        <v>1837</v>
      </c>
      <c r="K832" s="32">
        <v>202210</v>
      </c>
      <c r="L832" s="101" t="s">
        <v>2518</v>
      </c>
      <c r="M832" s="19"/>
      <c r="N832" s="16" t="s">
        <v>30</v>
      </c>
      <c r="O832" s="19" t="s">
        <v>26</v>
      </c>
      <c r="P832" s="19" t="s">
        <v>1408</v>
      </c>
    </row>
    <row r="833" customHeight="1" spans="1:16">
      <c r="A833" s="16">
        <v>824</v>
      </c>
      <c r="B833" s="17" t="s">
        <v>17</v>
      </c>
      <c r="C833" s="17" t="s">
        <v>18</v>
      </c>
      <c r="D833" s="17" t="s">
        <v>19</v>
      </c>
      <c r="E833" s="101" t="s">
        <v>2519</v>
      </c>
      <c r="F833" s="66" t="s">
        <v>40</v>
      </c>
      <c r="G833" s="101" t="s">
        <v>2520</v>
      </c>
      <c r="H833" s="66" t="s">
        <v>2416</v>
      </c>
      <c r="I833" s="66">
        <v>55.67</v>
      </c>
      <c r="J833" s="104">
        <v>765</v>
      </c>
      <c r="K833" s="32">
        <v>202210</v>
      </c>
      <c r="L833" s="101" t="s">
        <v>2521</v>
      </c>
      <c r="M833" s="19"/>
      <c r="N833" s="16" t="s">
        <v>30</v>
      </c>
      <c r="O833" s="19" t="s">
        <v>26</v>
      </c>
      <c r="P833" s="19" t="s">
        <v>1408</v>
      </c>
    </row>
    <row r="834" customHeight="1" spans="1:16">
      <c r="A834" s="16">
        <v>825</v>
      </c>
      <c r="B834" s="17" t="s">
        <v>17</v>
      </c>
      <c r="C834" s="17" t="s">
        <v>18</v>
      </c>
      <c r="D834" s="17" t="s">
        <v>19</v>
      </c>
      <c r="E834" s="101" t="s">
        <v>2522</v>
      </c>
      <c r="F834" s="66" t="s">
        <v>40</v>
      </c>
      <c r="G834" s="101" t="s">
        <v>2523</v>
      </c>
      <c r="H834" s="66" t="s">
        <v>2416</v>
      </c>
      <c r="I834" s="66">
        <v>111.34</v>
      </c>
      <c r="J834" s="104">
        <v>1531</v>
      </c>
      <c r="K834" s="32">
        <v>202210</v>
      </c>
      <c r="L834" s="101" t="s">
        <v>2524</v>
      </c>
      <c r="M834" s="19"/>
      <c r="N834" s="16" t="s">
        <v>30</v>
      </c>
      <c r="O834" s="19" t="s">
        <v>26</v>
      </c>
      <c r="P834" s="19" t="s">
        <v>1408</v>
      </c>
    </row>
    <row r="835" customHeight="1" spans="1:16">
      <c r="A835" s="16">
        <v>826</v>
      </c>
      <c r="B835" s="17" t="s">
        <v>17</v>
      </c>
      <c r="C835" s="17" t="s">
        <v>18</v>
      </c>
      <c r="D835" s="17" t="s">
        <v>19</v>
      </c>
      <c r="E835" s="101" t="s">
        <v>2525</v>
      </c>
      <c r="F835" s="66" t="s">
        <v>40</v>
      </c>
      <c r="G835" s="101" t="s">
        <v>2526</v>
      </c>
      <c r="H835" s="66" t="s">
        <v>2416</v>
      </c>
      <c r="I835" s="66">
        <v>11.13</v>
      </c>
      <c r="J835" s="104">
        <v>153</v>
      </c>
      <c r="K835" s="32">
        <v>202210</v>
      </c>
      <c r="L835" s="101" t="s">
        <v>2527</v>
      </c>
      <c r="M835" s="19"/>
      <c r="N835" s="16" t="s">
        <v>30</v>
      </c>
      <c r="O835" s="19" t="s">
        <v>26</v>
      </c>
      <c r="P835" s="19" t="s">
        <v>1408</v>
      </c>
    </row>
    <row r="836" customHeight="1" spans="1:16">
      <c r="A836" s="16">
        <v>827</v>
      </c>
      <c r="B836" s="17" t="s">
        <v>17</v>
      </c>
      <c r="C836" s="17" t="s">
        <v>18</v>
      </c>
      <c r="D836" s="17" t="s">
        <v>19</v>
      </c>
      <c r="E836" s="101" t="s">
        <v>2528</v>
      </c>
      <c r="F836" s="66" t="s">
        <v>40</v>
      </c>
      <c r="G836" s="101" t="s">
        <v>2529</v>
      </c>
      <c r="H836" s="66" t="s">
        <v>2416</v>
      </c>
      <c r="I836" s="66">
        <v>66.81</v>
      </c>
      <c r="J836" s="104">
        <v>919</v>
      </c>
      <c r="K836" s="32">
        <v>202210</v>
      </c>
      <c r="L836" s="101" t="s">
        <v>2530</v>
      </c>
      <c r="M836" s="19"/>
      <c r="N836" s="16" t="s">
        <v>30</v>
      </c>
      <c r="O836" s="19" t="s">
        <v>26</v>
      </c>
      <c r="P836" s="19" t="s">
        <v>1408</v>
      </c>
    </row>
    <row r="837" customHeight="1" spans="1:16">
      <c r="A837" s="16">
        <v>828</v>
      </c>
      <c r="B837" s="17" t="s">
        <v>17</v>
      </c>
      <c r="C837" s="17" t="s">
        <v>18</v>
      </c>
      <c r="D837" s="17" t="s">
        <v>19</v>
      </c>
      <c r="E837" s="101" t="s">
        <v>2531</v>
      </c>
      <c r="F837" s="66" t="s">
        <v>40</v>
      </c>
      <c r="G837" s="101" t="s">
        <v>2532</v>
      </c>
      <c r="H837" s="66" t="s">
        <v>2416</v>
      </c>
      <c r="I837" s="66">
        <v>66.81</v>
      </c>
      <c r="J837" s="104">
        <v>919</v>
      </c>
      <c r="K837" s="32">
        <v>202210</v>
      </c>
      <c r="L837" s="101" t="s">
        <v>2533</v>
      </c>
      <c r="M837" s="19"/>
      <c r="N837" s="16" t="s">
        <v>30</v>
      </c>
      <c r="O837" s="19" t="s">
        <v>26</v>
      </c>
      <c r="P837" s="19" t="s">
        <v>1408</v>
      </c>
    </row>
    <row r="838" customHeight="1" spans="1:16">
      <c r="A838" s="16">
        <v>829</v>
      </c>
      <c r="B838" s="17" t="s">
        <v>17</v>
      </c>
      <c r="C838" s="17" t="s">
        <v>18</v>
      </c>
      <c r="D838" s="17" t="s">
        <v>19</v>
      </c>
      <c r="E838" s="101" t="s">
        <v>2534</v>
      </c>
      <c r="F838" s="66" t="s">
        <v>40</v>
      </c>
      <c r="G838" s="101" t="s">
        <v>2535</v>
      </c>
      <c r="H838" s="66" t="s">
        <v>2416</v>
      </c>
      <c r="I838" s="66">
        <v>100.21</v>
      </c>
      <c r="J838" s="104">
        <v>1378</v>
      </c>
      <c r="K838" s="32">
        <v>202210</v>
      </c>
      <c r="L838" s="101" t="s">
        <v>2536</v>
      </c>
      <c r="M838" s="19"/>
      <c r="N838" s="16" t="s">
        <v>30</v>
      </c>
      <c r="O838" s="19" t="s">
        <v>26</v>
      </c>
      <c r="P838" s="19" t="s">
        <v>1408</v>
      </c>
    </row>
    <row r="839" customHeight="1" spans="1:16">
      <c r="A839" s="16">
        <v>830</v>
      </c>
      <c r="B839" s="17" t="s">
        <v>17</v>
      </c>
      <c r="C839" s="17" t="s">
        <v>18</v>
      </c>
      <c r="D839" s="17" t="s">
        <v>19</v>
      </c>
      <c r="E839" s="101" t="s">
        <v>2537</v>
      </c>
      <c r="F839" s="66" t="s">
        <v>40</v>
      </c>
      <c r="G839" s="101" t="s">
        <v>2538</v>
      </c>
      <c r="H839" s="66" t="s">
        <v>2416</v>
      </c>
      <c r="I839" s="66">
        <v>66.81</v>
      </c>
      <c r="J839" s="104">
        <v>919</v>
      </c>
      <c r="K839" s="32">
        <v>202210</v>
      </c>
      <c r="L839" s="101" t="s">
        <v>2539</v>
      </c>
      <c r="M839" s="19"/>
      <c r="N839" s="16" t="s">
        <v>30</v>
      </c>
      <c r="O839" s="19" t="s">
        <v>26</v>
      </c>
      <c r="P839" s="19" t="s">
        <v>1408</v>
      </c>
    </row>
    <row r="840" customHeight="1" spans="1:16">
      <c r="A840" s="16">
        <v>831</v>
      </c>
      <c r="B840" s="17" t="s">
        <v>17</v>
      </c>
      <c r="C840" s="17" t="s">
        <v>18</v>
      </c>
      <c r="D840" s="17" t="s">
        <v>19</v>
      </c>
      <c r="E840" s="101" t="s">
        <v>2540</v>
      </c>
      <c r="F840" s="66" t="s">
        <v>40</v>
      </c>
      <c r="G840" s="101" t="s">
        <v>2541</v>
      </c>
      <c r="H840" s="66" t="s">
        <v>2416</v>
      </c>
      <c r="I840" s="66">
        <v>66.81</v>
      </c>
      <c r="J840" s="104">
        <v>919</v>
      </c>
      <c r="K840" s="32">
        <v>202210</v>
      </c>
      <c r="L840" s="101" t="s">
        <v>2542</v>
      </c>
      <c r="M840" s="19"/>
      <c r="N840" s="16" t="s">
        <v>30</v>
      </c>
      <c r="O840" s="19" t="s">
        <v>26</v>
      </c>
      <c r="P840" s="19" t="s">
        <v>1408</v>
      </c>
    </row>
    <row r="841" customHeight="1" spans="1:16">
      <c r="A841" s="16">
        <v>832</v>
      </c>
      <c r="B841" s="17" t="s">
        <v>17</v>
      </c>
      <c r="C841" s="17" t="s">
        <v>18</v>
      </c>
      <c r="D841" s="17" t="s">
        <v>19</v>
      </c>
      <c r="E841" s="101" t="s">
        <v>2543</v>
      </c>
      <c r="F841" s="66" t="s">
        <v>40</v>
      </c>
      <c r="G841" s="101" t="s">
        <v>2544</v>
      </c>
      <c r="H841" s="66" t="s">
        <v>2416</v>
      </c>
      <c r="I841" s="66">
        <v>89.07</v>
      </c>
      <c r="J841" s="104">
        <v>1225</v>
      </c>
      <c r="K841" s="32">
        <v>202210</v>
      </c>
      <c r="L841" s="101" t="s">
        <v>2545</v>
      </c>
      <c r="M841" s="19"/>
      <c r="N841" s="16" t="s">
        <v>30</v>
      </c>
      <c r="O841" s="19" t="s">
        <v>26</v>
      </c>
      <c r="P841" s="19" t="s">
        <v>1408</v>
      </c>
    </row>
    <row r="842" customHeight="1" spans="1:16">
      <c r="A842" s="16">
        <v>833</v>
      </c>
      <c r="B842" s="17" t="s">
        <v>17</v>
      </c>
      <c r="C842" s="17" t="s">
        <v>18</v>
      </c>
      <c r="D842" s="17" t="s">
        <v>19</v>
      </c>
      <c r="E842" s="101" t="s">
        <v>2546</v>
      </c>
      <c r="F842" s="66" t="s">
        <v>40</v>
      </c>
      <c r="G842" s="101" t="s">
        <v>2547</v>
      </c>
      <c r="H842" s="66" t="s">
        <v>2416</v>
      </c>
      <c r="I842" s="66">
        <v>133.61</v>
      </c>
      <c r="J842" s="104">
        <v>1837</v>
      </c>
      <c r="K842" s="32">
        <v>202210</v>
      </c>
      <c r="L842" s="101" t="s">
        <v>2548</v>
      </c>
      <c r="M842" s="19"/>
      <c r="N842" s="16" t="s">
        <v>30</v>
      </c>
      <c r="O842" s="19" t="s">
        <v>26</v>
      </c>
      <c r="P842" s="19" t="s">
        <v>1408</v>
      </c>
    </row>
    <row r="843" customHeight="1" spans="1:16">
      <c r="A843" s="16">
        <v>834</v>
      </c>
      <c r="B843" s="17" t="s">
        <v>17</v>
      </c>
      <c r="C843" s="17" t="s">
        <v>18</v>
      </c>
      <c r="D843" s="17" t="s">
        <v>19</v>
      </c>
      <c r="E843" s="101" t="s">
        <v>2549</v>
      </c>
      <c r="F843" s="66" t="s">
        <v>40</v>
      </c>
      <c r="G843" s="101" t="s">
        <v>2550</v>
      </c>
      <c r="H843" s="66" t="s">
        <v>2416</v>
      </c>
      <c r="I843" s="66">
        <v>33.4</v>
      </c>
      <c r="J843" s="104">
        <v>459</v>
      </c>
      <c r="K843" s="32">
        <v>202210</v>
      </c>
      <c r="L843" s="101" t="s">
        <v>2551</v>
      </c>
      <c r="M843" s="19"/>
      <c r="N843" s="16" t="s">
        <v>30</v>
      </c>
      <c r="O843" s="19" t="s">
        <v>26</v>
      </c>
      <c r="P843" s="19" t="s">
        <v>1408</v>
      </c>
    </row>
    <row r="844" customHeight="1" spans="1:16">
      <c r="A844" s="16">
        <v>835</v>
      </c>
      <c r="B844" s="17" t="s">
        <v>17</v>
      </c>
      <c r="C844" s="17" t="s">
        <v>18</v>
      </c>
      <c r="D844" s="17" t="s">
        <v>19</v>
      </c>
      <c r="E844" s="101" t="s">
        <v>2552</v>
      </c>
      <c r="F844" s="66" t="s">
        <v>40</v>
      </c>
      <c r="G844" s="101" t="s">
        <v>2553</v>
      </c>
      <c r="H844" s="66" t="s">
        <v>2416</v>
      </c>
      <c r="I844" s="66">
        <v>44.54</v>
      </c>
      <c r="J844" s="104">
        <v>612</v>
      </c>
      <c r="K844" s="32">
        <v>202210</v>
      </c>
      <c r="L844" s="101" t="s">
        <v>2554</v>
      </c>
      <c r="M844" s="19"/>
      <c r="N844" s="16" t="s">
        <v>30</v>
      </c>
      <c r="O844" s="19" t="s">
        <v>26</v>
      </c>
      <c r="P844" s="19" t="s">
        <v>1408</v>
      </c>
    </row>
    <row r="845" customHeight="1" spans="1:16">
      <c r="A845" s="16">
        <v>836</v>
      </c>
      <c r="B845" s="17" t="s">
        <v>17</v>
      </c>
      <c r="C845" s="17" t="s">
        <v>18</v>
      </c>
      <c r="D845" s="17" t="s">
        <v>19</v>
      </c>
      <c r="E845" s="101" t="s">
        <v>2555</v>
      </c>
      <c r="F845" s="66" t="s">
        <v>40</v>
      </c>
      <c r="G845" s="101" t="s">
        <v>2556</v>
      </c>
      <c r="H845" s="66" t="s">
        <v>2416</v>
      </c>
      <c r="I845" s="66">
        <v>22.27</v>
      </c>
      <c r="J845" s="104">
        <v>306</v>
      </c>
      <c r="K845" s="32">
        <v>202210</v>
      </c>
      <c r="L845" s="101" t="s">
        <v>2557</v>
      </c>
      <c r="M845" s="19"/>
      <c r="N845" s="16" t="s">
        <v>30</v>
      </c>
      <c r="O845" s="19" t="s">
        <v>26</v>
      </c>
      <c r="P845" s="19" t="s">
        <v>1408</v>
      </c>
    </row>
    <row r="846" customHeight="1" spans="1:16">
      <c r="A846" s="16">
        <v>837</v>
      </c>
      <c r="B846" s="17" t="s">
        <v>17</v>
      </c>
      <c r="C846" s="17" t="s">
        <v>18</v>
      </c>
      <c r="D846" s="17" t="s">
        <v>19</v>
      </c>
      <c r="E846" s="101" t="s">
        <v>2558</v>
      </c>
      <c r="F846" s="66" t="s">
        <v>40</v>
      </c>
      <c r="G846" s="101" t="s">
        <v>2559</v>
      </c>
      <c r="H846" s="66" t="s">
        <v>2560</v>
      </c>
      <c r="I846" s="66">
        <v>43.31</v>
      </c>
      <c r="J846" s="104">
        <v>595</v>
      </c>
      <c r="K846" s="32">
        <v>202210</v>
      </c>
      <c r="L846" s="101" t="s">
        <v>2561</v>
      </c>
      <c r="M846" s="19"/>
      <c r="N846" s="16" t="s">
        <v>30</v>
      </c>
      <c r="O846" s="19" t="s">
        <v>26</v>
      </c>
      <c r="P846" s="19" t="s">
        <v>1408</v>
      </c>
    </row>
    <row r="847" customHeight="1" spans="1:16">
      <c r="A847" s="16">
        <v>838</v>
      </c>
      <c r="B847" s="17" t="s">
        <v>17</v>
      </c>
      <c r="C847" s="17" t="s">
        <v>18</v>
      </c>
      <c r="D847" s="17" t="s">
        <v>19</v>
      </c>
      <c r="E847" s="101" t="s">
        <v>2562</v>
      </c>
      <c r="F847" s="66" t="s">
        <v>40</v>
      </c>
      <c r="G847" s="101" t="s">
        <v>2563</v>
      </c>
      <c r="H847" s="66" t="s">
        <v>2560</v>
      </c>
      <c r="I847" s="66">
        <v>43.31</v>
      </c>
      <c r="J847" s="104">
        <v>595</v>
      </c>
      <c r="K847" s="32">
        <v>202210</v>
      </c>
      <c r="L847" s="101" t="s">
        <v>2564</v>
      </c>
      <c r="M847" s="19"/>
      <c r="N847" s="16" t="s">
        <v>30</v>
      </c>
      <c r="O847" s="19" t="s">
        <v>26</v>
      </c>
      <c r="P847" s="19" t="s">
        <v>1408</v>
      </c>
    </row>
    <row r="848" customHeight="1" spans="1:16">
      <c r="A848" s="16">
        <v>839</v>
      </c>
      <c r="B848" s="17" t="s">
        <v>17</v>
      </c>
      <c r="C848" s="17" t="s">
        <v>18</v>
      </c>
      <c r="D848" s="17" t="s">
        <v>19</v>
      </c>
      <c r="E848" s="101" t="s">
        <v>2565</v>
      </c>
      <c r="F848" s="66" t="s">
        <v>40</v>
      </c>
      <c r="G848" s="101" t="s">
        <v>2566</v>
      </c>
      <c r="H848" s="66" t="s">
        <v>2560</v>
      </c>
      <c r="I848" s="66">
        <v>43.31</v>
      </c>
      <c r="J848" s="104">
        <v>595</v>
      </c>
      <c r="K848" s="32">
        <v>202210</v>
      </c>
      <c r="L848" s="101" t="s">
        <v>2567</v>
      </c>
      <c r="M848" s="19"/>
      <c r="N848" s="16" t="s">
        <v>30</v>
      </c>
      <c r="O848" s="19" t="s">
        <v>26</v>
      </c>
      <c r="P848" s="19" t="s">
        <v>1408</v>
      </c>
    </row>
    <row r="849" customHeight="1" spans="1:16">
      <c r="A849" s="16">
        <v>840</v>
      </c>
      <c r="B849" s="17" t="s">
        <v>17</v>
      </c>
      <c r="C849" s="17" t="s">
        <v>18</v>
      </c>
      <c r="D849" s="17" t="s">
        <v>19</v>
      </c>
      <c r="E849" s="101" t="s">
        <v>2568</v>
      </c>
      <c r="F849" s="66" t="s">
        <v>40</v>
      </c>
      <c r="G849" s="101" t="s">
        <v>2569</v>
      </c>
      <c r="H849" s="66" t="s">
        <v>2560</v>
      </c>
      <c r="I849" s="66">
        <v>14.44</v>
      </c>
      <c r="J849" s="104">
        <v>198</v>
      </c>
      <c r="K849" s="32">
        <v>202210</v>
      </c>
      <c r="L849" s="101" t="s">
        <v>2570</v>
      </c>
      <c r="M849" s="19"/>
      <c r="N849" s="16" t="s">
        <v>30</v>
      </c>
      <c r="O849" s="19" t="s">
        <v>26</v>
      </c>
      <c r="P849" s="19" t="s">
        <v>1408</v>
      </c>
    </row>
    <row r="850" customHeight="1" spans="1:16">
      <c r="A850" s="16">
        <v>841</v>
      </c>
      <c r="B850" s="17" t="s">
        <v>17</v>
      </c>
      <c r="C850" s="17" t="s">
        <v>18</v>
      </c>
      <c r="D850" s="17" t="s">
        <v>19</v>
      </c>
      <c r="E850" s="101" t="s">
        <v>2571</v>
      </c>
      <c r="F850" s="66" t="s">
        <v>40</v>
      </c>
      <c r="G850" s="101" t="s">
        <v>2572</v>
      </c>
      <c r="H850" s="66" t="s">
        <v>2560</v>
      </c>
      <c r="I850" s="66">
        <v>28.87</v>
      </c>
      <c r="J850" s="104">
        <v>397</v>
      </c>
      <c r="K850" s="32">
        <v>202210</v>
      </c>
      <c r="L850" s="101" t="s">
        <v>2573</v>
      </c>
      <c r="M850" s="19"/>
      <c r="N850" s="16" t="s">
        <v>30</v>
      </c>
      <c r="O850" s="19" t="s">
        <v>26</v>
      </c>
      <c r="P850" s="19" t="s">
        <v>1408</v>
      </c>
    </row>
    <row r="851" customHeight="1" spans="1:16">
      <c r="A851" s="16">
        <v>842</v>
      </c>
      <c r="B851" s="17" t="s">
        <v>17</v>
      </c>
      <c r="C851" s="17" t="s">
        <v>18</v>
      </c>
      <c r="D851" s="17" t="s">
        <v>19</v>
      </c>
      <c r="E851" s="101" t="s">
        <v>2574</v>
      </c>
      <c r="F851" s="66" t="s">
        <v>40</v>
      </c>
      <c r="G851" s="101" t="s">
        <v>2575</v>
      </c>
      <c r="H851" s="66" t="s">
        <v>2560</v>
      </c>
      <c r="I851" s="66">
        <v>115.49</v>
      </c>
      <c r="J851" s="104">
        <v>1588</v>
      </c>
      <c r="K851" s="32">
        <v>202210</v>
      </c>
      <c r="L851" s="101" t="s">
        <v>2576</v>
      </c>
      <c r="M851" s="19"/>
      <c r="N851" s="16" t="s">
        <v>30</v>
      </c>
      <c r="O851" s="19" t="s">
        <v>26</v>
      </c>
      <c r="P851" s="19" t="s">
        <v>1408</v>
      </c>
    </row>
    <row r="852" customHeight="1" spans="1:16">
      <c r="A852" s="16">
        <v>843</v>
      </c>
      <c r="B852" s="17" t="s">
        <v>17</v>
      </c>
      <c r="C852" s="17" t="s">
        <v>18</v>
      </c>
      <c r="D852" s="17" t="s">
        <v>19</v>
      </c>
      <c r="E852" s="101" t="s">
        <v>2577</v>
      </c>
      <c r="F852" s="66" t="s">
        <v>40</v>
      </c>
      <c r="G852" s="101" t="s">
        <v>2578</v>
      </c>
      <c r="H852" s="66" t="s">
        <v>2560</v>
      </c>
      <c r="I852" s="66">
        <v>57.74</v>
      </c>
      <c r="J852" s="104">
        <v>794</v>
      </c>
      <c r="K852" s="32">
        <v>202210</v>
      </c>
      <c r="L852" s="101" t="s">
        <v>2579</v>
      </c>
      <c r="M852" s="19"/>
      <c r="N852" s="16" t="s">
        <v>30</v>
      </c>
      <c r="O852" s="19" t="s">
        <v>26</v>
      </c>
      <c r="P852" s="19" t="s">
        <v>1408</v>
      </c>
    </row>
    <row r="853" customHeight="1" spans="1:16">
      <c r="A853" s="16">
        <v>844</v>
      </c>
      <c r="B853" s="17" t="s">
        <v>17</v>
      </c>
      <c r="C853" s="17" t="s">
        <v>18</v>
      </c>
      <c r="D853" s="17" t="s">
        <v>19</v>
      </c>
      <c r="E853" s="101" t="s">
        <v>2580</v>
      </c>
      <c r="F853" s="66" t="s">
        <v>40</v>
      </c>
      <c r="G853" s="101" t="s">
        <v>2581</v>
      </c>
      <c r="H853" s="66" t="s">
        <v>2560</v>
      </c>
      <c r="I853" s="66">
        <v>86.62</v>
      </c>
      <c r="J853" s="104">
        <v>1191</v>
      </c>
      <c r="K853" s="32">
        <v>202210</v>
      </c>
      <c r="L853" s="101" t="s">
        <v>2582</v>
      </c>
      <c r="M853" s="19"/>
      <c r="N853" s="16" t="s">
        <v>30</v>
      </c>
      <c r="O853" s="19" t="s">
        <v>26</v>
      </c>
      <c r="P853" s="19" t="s">
        <v>1408</v>
      </c>
    </row>
    <row r="854" customHeight="1" spans="1:16">
      <c r="A854" s="16">
        <v>845</v>
      </c>
      <c r="B854" s="17" t="s">
        <v>17</v>
      </c>
      <c r="C854" s="17" t="s">
        <v>18</v>
      </c>
      <c r="D854" s="17" t="s">
        <v>19</v>
      </c>
      <c r="E854" s="101" t="s">
        <v>2583</v>
      </c>
      <c r="F854" s="66" t="s">
        <v>40</v>
      </c>
      <c r="G854" s="101" t="s">
        <v>2584</v>
      </c>
      <c r="H854" s="66" t="s">
        <v>2560</v>
      </c>
      <c r="I854" s="66">
        <v>43.31</v>
      </c>
      <c r="J854" s="104">
        <v>595</v>
      </c>
      <c r="K854" s="32">
        <v>202210</v>
      </c>
      <c r="L854" s="101" t="s">
        <v>2585</v>
      </c>
      <c r="M854" s="19"/>
      <c r="N854" s="16" t="s">
        <v>30</v>
      </c>
      <c r="O854" s="19" t="s">
        <v>26</v>
      </c>
      <c r="P854" s="19" t="s">
        <v>1408</v>
      </c>
    </row>
    <row r="855" customHeight="1" spans="1:16">
      <c r="A855" s="16">
        <v>846</v>
      </c>
      <c r="B855" s="17" t="s">
        <v>17</v>
      </c>
      <c r="C855" s="17" t="s">
        <v>18</v>
      </c>
      <c r="D855" s="17" t="s">
        <v>19</v>
      </c>
      <c r="E855" s="101" t="s">
        <v>2586</v>
      </c>
      <c r="F855" s="66" t="s">
        <v>40</v>
      </c>
      <c r="G855" s="101" t="s">
        <v>2587</v>
      </c>
      <c r="H855" s="66" t="s">
        <v>2560</v>
      </c>
      <c r="I855" s="66">
        <v>115.49</v>
      </c>
      <c r="J855" s="104">
        <v>1588</v>
      </c>
      <c r="K855" s="32">
        <v>202210</v>
      </c>
      <c r="L855" s="101" t="s">
        <v>2588</v>
      </c>
      <c r="M855" s="19"/>
      <c r="N855" s="16" t="s">
        <v>30</v>
      </c>
      <c r="O855" s="19" t="s">
        <v>26</v>
      </c>
      <c r="P855" s="19" t="s">
        <v>1408</v>
      </c>
    </row>
    <row r="856" customHeight="1" spans="1:16">
      <c r="A856" s="16">
        <v>847</v>
      </c>
      <c r="B856" s="17" t="s">
        <v>17</v>
      </c>
      <c r="C856" s="17" t="s">
        <v>18</v>
      </c>
      <c r="D856" s="17" t="s">
        <v>19</v>
      </c>
      <c r="E856" s="101" t="s">
        <v>2589</v>
      </c>
      <c r="F856" s="66" t="s">
        <v>40</v>
      </c>
      <c r="G856" s="101" t="s">
        <v>2590</v>
      </c>
      <c r="H856" s="66" t="s">
        <v>2560</v>
      </c>
      <c r="I856" s="66">
        <v>101.05</v>
      </c>
      <c r="J856" s="104">
        <v>1389</v>
      </c>
      <c r="K856" s="32">
        <v>202210</v>
      </c>
      <c r="L856" s="101" t="s">
        <v>2591</v>
      </c>
      <c r="M856" s="19"/>
      <c r="N856" s="16" t="s">
        <v>30</v>
      </c>
      <c r="O856" s="19" t="s">
        <v>26</v>
      </c>
      <c r="P856" s="19" t="s">
        <v>1408</v>
      </c>
    </row>
    <row r="857" customHeight="1" spans="1:16">
      <c r="A857" s="16">
        <v>848</v>
      </c>
      <c r="B857" s="17" t="s">
        <v>17</v>
      </c>
      <c r="C857" s="17" t="s">
        <v>18</v>
      </c>
      <c r="D857" s="17" t="s">
        <v>19</v>
      </c>
      <c r="E857" s="101" t="s">
        <v>2592</v>
      </c>
      <c r="F857" s="66" t="s">
        <v>40</v>
      </c>
      <c r="G857" s="101" t="s">
        <v>2593</v>
      </c>
      <c r="H857" s="66" t="s">
        <v>2560</v>
      </c>
      <c r="I857" s="66">
        <v>86.62</v>
      </c>
      <c r="J857" s="104">
        <v>1191</v>
      </c>
      <c r="K857" s="32">
        <v>202210</v>
      </c>
      <c r="L857" s="101" t="s">
        <v>2594</v>
      </c>
      <c r="M857" s="19"/>
      <c r="N857" s="16" t="s">
        <v>30</v>
      </c>
      <c r="O857" s="19" t="s">
        <v>26</v>
      </c>
      <c r="P857" s="19" t="s">
        <v>1408</v>
      </c>
    </row>
    <row r="858" customHeight="1" spans="1:16">
      <c r="A858" s="16">
        <v>849</v>
      </c>
      <c r="B858" s="17" t="s">
        <v>17</v>
      </c>
      <c r="C858" s="17" t="s">
        <v>18</v>
      </c>
      <c r="D858" s="17" t="s">
        <v>19</v>
      </c>
      <c r="E858" s="101" t="s">
        <v>2595</v>
      </c>
      <c r="F858" s="66" t="s">
        <v>40</v>
      </c>
      <c r="G858" s="101" t="s">
        <v>2596</v>
      </c>
      <c r="H858" s="66" t="s">
        <v>2560</v>
      </c>
      <c r="I858" s="66">
        <v>72.18</v>
      </c>
      <c r="J858" s="104">
        <v>992</v>
      </c>
      <c r="K858" s="32">
        <v>202210</v>
      </c>
      <c r="L858" s="101" t="s">
        <v>2597</v>
      </c>
      <c r="M858" s="19"/>
      <c r="N858" s="16" t="s">
        <v>30</v>
      </c>
      <c r="O858" s="19" t="s">
        <v>26</v>
      </c>
      <c r="P858" s="19" t="s">
        <v>1408</v>
      </c>
    </row>
    <row r="859" customHeight="1" spans="1:16">
      <c r="A859" s="16">
        <v>850</v>
      </c>
      <c r="B859" s="17" t="s">
        <v>17</v>
      </c>
      <c r="C859" s="17" t="s">
        <v>18</v>
      </c>
      <c r="D859" s="17" t="s">
        <v>19</v>
      </c>
      <c r="E859" s="101" t="s">
        <v>2598</v>
      </c>
      <c r="F859" s="66" t="s">
        <v>40</v>
      </c>
      <c r="G859" s="101" t="s">
        <v>2599</v>
      </c>
      <c r="H859" s="66" t="s">
        <v>2560</v>
      </c>
      <c r="I859" s="66">
        <v>43.31</v>
      </c>
      <c r="J859" s="104">
        <v>595</v>
      </c>
      <c r="K859" s="32">
        <v>202210</v>
      </c>
      <c r="L859" s="101" t="s">
        <v>2600</v>
      </c>
      <c r="M859" s="19"/>
      <c r="N859" s="16" t="s">
        <v>30</v>
      </c>
      <c r="O859" s="19" t="s">
        <v>26</v>
      </c>
      <c r="P859" s="19" t="s">
        <v>1408</v>
      </c>
    </row>
    <row r="860" customHeight="1" spans="1:16">
      <c r="A860" s="16">
        <v>851</v>
      </c>
      <c r="B860" s="17" t="s">
        <v>17</v>
      </c>
      <c r="C860" s="17" t="s">
        <v>18</v>
      </c>
      <c r="D860" s="17" t="s">
        <v>19</v>
      </c>
      <c r="E860" s="101" t="s">
        <v>2601</v>
      </c>
      <c r="F860" s="66" t="s">
        <v>40</v>
      </c>
      <c r="G860" s="101" t="s">
        <v>2602</v>
      </c>
      <c r="H860" s="66" t="s">
        <v>2560</v>
      </c>
      <c r="I860" s="66">
        <v>158.8</v>
      </c>
      <c r="J860" s="104">
        <v>2183</v>
      </c>
      <c r="K860" s="32">
        <v>202210</v>
      </c>
      <c r="L860" s="101" t="s">
        <v>2603</v>
      </c>
      <c r="M860" s="19"/>
      <c r="N860" s="16" t="s">
        <v>30</v>
      </c>
      <c r="O860" s="19" t="s">
        <v>26</v>
      </c>
      <c r="P860" s="19" t="s">
        <v>1408</v>
      </c>
    </row>
    <row r="861" customHeight="1" spans="1:16">
      <c r="A861" s="16">
        <v>852</v>
      </c>
      <c r="B861" s="17" t="s">
        <v>17</v>
      </c>
      <c r="C861" s="17" t="s">
        <v>18</v>
      </c>
      <c r="D861" s="17" t="s">
        <v>19</v>
      </c>
      <c r="E861" s="101" t="s">
        <v>2604</v>
      </c>
      <c r="F861" s="66" t="s">
        <v>40</v>
      </c>
      <c r="G861" s="101" t="s">
        <v>2605</v>
      </c>
      <c r="H861" s="66" t="s">
        <v>2560</v>
      </c>
      <c r="I861" s="66">
        <v>14.44</v>
      </c>
      <c r="J861" s="104">
        <v>198</v>
      </c>
      <c r="K861" s="32">
        <v>202210</v>
      </c>
      <c r="L861" s="101" t="s">
        <v>2606</v>
      </c>
      <c r="M861" s="19"/>
      <c r="N861" s="16" t="s">
        <v>30</v>
      </c>
      <c r="O861" s="19" t="s">
        <v>26</v>
      </c>
      <c r="P861" s="19" t="s">
        <v>1408</v>
      </c>
    </row>
    <row r="862" customHeight="1" spans="1:16">
      <c r="A862" s="16">
        <v>853</v>
      </c>
      <c r="B862" s="17" t="s">
        <v>17</v>
      </c>
      <c r="C862" s="17" t="s">
        <v>18</v>
      </c>
      <c r="D862" s="17" t="s">
        <v>19</v>
      </c>
      <c r="E862" s="101" t="s">
        <v>2607</v>
      </c>
      <c r="F862" s="66" t="s">
        <v>40</v>
      </c>
      <c r="G862" s="101" t="s">
        <v>2608</v>
      </c>
      <c r="H862" s="66" t="s">
        <v>2560</v>
      </c>
      <c r="I862" s="66">
        <v>115.49</v>
      </c>
      <c r="J862" s="104">
        <v>1588</v>
      </c>
      <c r="K862" s="32">
        <v>202210</v>
      </c>
      <c r="L862" s="101" t="s">
        <v>2609</v>
      </c>
      <c r="M862" s="19"/>
      <c r="N862" s="16" t="s">
        <v>30</v>
      </c>
      <c r="O862" s="19" t="s">
        <v>26</v>
      </c>
      <c r="P862" s="19" t="s">
        <v>1408</v>
      </c>
    </row>
    <row r="863" customHeight="1" spans="1:16">
      <c r="A863" s="16">
        <v>854</v>
      </c>
      <c r="B863" s="17" t="s">
        <v>17</v>
      </c>
      <c r="C863" s="17" t="s">
        <v>18</v>
      </c>
      <c r="D863" s="17" t="s">
        <v>19</v>
      </c>
      <c r="E863" s="101" t="s">
        <v>2610</v>
      </c>
      <c r="F863" s="66" t="s">
        <v>40</v>
      </c>
      <c r="G863" s="101" t="s">
        <v>2611</v>
      </c>
      <c r="H863" s="66" t="s">
        <v>2560</v>
      </c>
      <c r="I863" s="66">
        <v>72.18</v>
      </c>
      <c r="J863" s="104">
        <v>992</v>
      </c>
      <c r="K863" s="32">
        <v>202210</v>
      </c>
      <c r="L863" s="101" t="s">
        <v>2612</v>
      </c>
      <c r="M863" s="19"/>
      <c r="N863" s="16" t="s">
        <v>30</v>
      </c>
      <c r="O863" s="19" t="s">
        <v>26</v>
      </c>
      <c r="P863" s="19" t="s">
        <v>1408</v>
      </c>
    </row>
    <row r="864" customHeight="1" spans="1:16">
      <c r="A864" s="16">
        <v>855</v>
      </c>
      <c r="B864" s="17" t="s">
        <v>17</v>
      </c>
      <c r="C864" s="17" t="s">
        <v>18</v>
      </c>
      <c r="D864" s="17" t="s">
        <v>19</v>
      </c>
      <c r="E864" s="101" t="s">
        <v>2613</v>
      </c>
      <c r="F864" s="66" t="s">
        <v>40</v>
      </c>
      <c r="G864" s="101" t="s">
        <v>2614</v>
      </c>
      <c r="H864" s="66" t="s">
        <v>2560</v>
      </c>
      <c r="I864" s="66">
        <v>43.31</v>
      </c>
      <c r="J864" s="104">
        <v>595</v>
      </c>
      <c r="K864" s="32">
        <v>202210</v>
      </c>
      <c r="L864" s="101" t="s">
        <v>2615</v>
      </c>
      <c r="M864" s="19"/>
      <c r="N864" s="16" t="s">
        <v>30</v>
      </c>
      <c r="O864" s="19" t="s">
        <v>26</v>
      </c>
      <c r="P864" s="19" t="s">
        <v>1408</v>
      </c>
    </row>
    <row r="865" customHeight="1" spans="1:16">
      <c r="A865" s="16">
        <v>856</v>
      </c>
      <c r="B865" s="17" t="s">
        <v>17</v>
      </c>
      <c r="C865" s="17" t="s">
        <v>18</v>
      </c>
      <c r="D865" s="17" t="s">
        <v>19</v>
      </c>
      <c r="E865" s="101" t="s">
        <v>2616</v>
      </c>
      <c r="F865" s="66" t="s">
        <v>40</v>
      </c>
      <c r="G865" s="101" t="s">
        <v>2617</v>
      </c>
      <c r="H865" s="66" t="s">
        <v>2560</v>
      </c>
      <c r="I865" s="66">
        <v>72.18</v>
      </c>
      <c r="J865" s="104">
        <v>992</v>
      </c>
      <c r="K865" s="32">
        <v>202210</v>
      </c>
      <c r="L865" s="101" t="s">
        <v>2618</v>
      </c>
      <c r="M865" s="19"/>
      <c r="N865" s="16" t="s">
        <v>30</v>
      </c>
      <c r="O865" s="19" t="s">
        <v>26</v>
      </c>
      <c r="P865" s="19" t="s">
        <v>1408</v>
      </c>
    </row>
    <row r="866" customHeight="1" spans="1:16">
      <c r="A866" s="16">
        <v>857</v>
      </c>
      <c r="B866" s="17" t="s">
        <v>17</v>
      </c>
      <c r="C866" s="17" t="s">
        <v>18</v>
      </c>
      <c r="D866" s="17" t="s">
        <v>19</v>
      </c>
      <c r="E866" s="101" t="s">
        <v>2619</v>
      </c>
      <c r="F866" s="66" t="s">
        <v>40</v>
      </c>
      <c r="G866" s="101" t="s">
        <v>2620</v>
      </c>
      <c r="H866" s="66" t="s">
        <v>2560</v>
      </c>
      <c r="I866" s="66">
        <v>57.74</v>
      </c>
      <c r="J866" s="104">
        <v>794</v>
      </c>
      <c r="K866" s="32">
        <v>202210</v>
      </c>
      <c r="L866" s="101" t="s">
        <v>2621</v>
      </c>
      <c r="M866" s="19"/>
      <c r="N866" s="16" t="s">
        <v>30</v>
      </c>
      <c r="O866" s="19" t="s">
        <v>26</v>
      </c>
      <c r="P866" s="19" t="s">
        <v>1408</v>
      </c>
    </row>
    <row r="867" customHeight="1" spans="1:16">
      <c r="A867" s="16">
        <v>858</v>
      </c>
      <c r="B867" s="17" t="s">
        <v>17</v>
      </c>
      <c r="C867" s="17" t="s">
        <v>18</v>
      </c>
      <c r="D867" s="17" t="s">
        <v>19</v>
      </c>
      <c r="E867" s="101" t="s">
        <v>2622</v>
      </c>
      <c r="F867" s="66" t="s">
        <v>40</v>
      </c>
      <c r="G867" s="101" t="s">
        <v>2623</v>
      </c>
      <c r="H867" s="66" t="s">
        <v>2560</v>
      </c>
      <c r="I867" s="66">
        <v>86.62</v>
      </c>
      <c r="J867" s="104">
        <v>1191</v>
      </c>
      <c r="K867" s="32">
        <v>202210</v>
      </c>
      <c r="L867" s="101" t="s">
        <v>2624</v>
      </c>
      <c r="M867" s="19"/>
      <c r="N867" s="16" t="s">
        <v>30</v>
      </c>
      <c r="O867" s="19" t="s">
        <v>26</v>
      </c>
      <c r="P867" s="19" t="s">
        <v>1408</v>
      </c>
    </row>
    <row r="868" customHeight="1" spans="1:16">
      <c r="A868" s="16">
        <v>859</v>
      </c>
      <c r="B868" s="17" t="s">
        <v>17</v>
      </c>
      <c r="C868" s="17" t="s">
        <v>18</v>
      </c>
      <c r="D868" s="17" t="s">
        <v>19</v>
      </c>
      <c r="E868" s="101" t="s">
        <v>2625</v>
      </c>
      <c r="F868" s="66" t="s">
        <v>40</v>
      </c>
      <c r="G868" s="101" t="s">
        <v>2626</v>
      </c>
      <c r="H868" s="66" t="s">
        <v>2560</v>
      </c>
      <c r="I868" s="66">
        <v>57.74</v>
      </c>
      <c r="J868" s="104">
        <v>794</v>
      </c>
      <c r="K868" s="32">
        <v>202210</v>
      </c>
      <c r="L868" s="101" t="s">
        <v>2627</v>
      </c>
      <c r="M868" s="19"/>
      <c r="N868" s="16" t="s">
        <v>30</v>
      </c>
      <c r="O868" s="19" t="s">
        <v>26</v>
      </c>
      <c r="P868" s="19" t="s">
        <v>1408</v>
      </c>
    </row>
    <row r="869" customHeight="1" spans="1:16">
      <c r="A869" s="16">
        <v>860</v>
      </c>
      <c r="B869" s="17" t="s">
        <v>17</v>
      </c>
      <c r="C869" s="17" t="s">
        <v>18</v>
      </c>
      <c r="D869" s="17" t="s">
        <v>19</v>
      </c>
      <c r="E869" s="101" t="s">
        <v>2628</v>
      </c>
      <c r="F869" s="66" t="s">
        <v>40</v>
      </c>
      <c r="G869" s="101" t="s">
        <v>2629</v>
      </c>
      <c r="H869" s="66" t="s">
        <v>2560</v>
      </c>
      <c r="I869" s="66">
        <v>57.74</v>
      </c>
      <c r="J869" s="104">
        <v>794</v>
      </c>
      <c r="K869" s="32">
        <v>202210</v>
      </c>
      <c r="L869" s="101" t="s">
        <v>2630</v>
      </c>
      <c r="M869" s="19"/>
      <c r="N869" s="16" t="s">
        <v>30</v>
      </c>
      <c r="O869" s="19" t="s">
        <v>26</v>
      </c>
      <c r="P869" s="19" t="s">
        <v>1408</v>
      </c>
    </row>
    <row r="870" customHeight="1" spans="1:16">
      <c r="A870" s="16">
        <v>861</v>
      </c>
      <c r="B870" s="17" t="s">
        <v>17</v>
      </c>
      <c r="C870" s="17" t="s">
        <v>18</v>
      </c>
      <c r="D870" s="17" t="s">
        <v>19</v>
      </c>
      <c r="E870" s="101" t="s">
        <v>2631</v>
      </c>
      <c r="F870" s="66" t="s">
        <v>40</v>
      </c>
      <c r="G870" s="101" t="s">
        <v>2632</v>
      </c>
      <c r="H870" s="66" t="s">
        <v>2560</v>
      </c>
      <c r="I870" s="66">
        <v>72.18</v>
      </c>
      <c r="J870" s="104">
        <v>992</v>
      </c>
      <c r="K870" s="32">
        <v>202210</v>
      </c>
      <c r="L870" s="101" t="s">
        <v>2633</v>
      </c>
      <c r="M870" s="19"/>
      <c r="N870" s="16" t="s">
        <v>30</v>
      </c>
      <c r="O870" s="19" t="s">
        <v>26</v>
      </c>
      <c r="P870" s="19" t="s">
        <v>1408</v>
      </c>
    </row>
    <row r="871" customHeight="1" spans="1:16">
      <c r="A871" s="16">
        <v>862</v>
      </c>
      <c r="B871" s="17" t="s">
        <v>17</v>
      </c>
      <c r="C871" s="17" t="s">
        <v>18</v>
      </c>
      <c r="D871" s="17" t="s">
        <v>19</v>
      </c>
      <c r="E871" s="101" t="s">
        <v>2634</v>
      </c>
      <c r="F871" s="66" t="s">
        <v>40</v>
      </c>
      <c r="G871" s="101" t="s">
        <v>2635</v>
      </c>
      <c r="H871" s="66" t="s">
        <v>2560</v>
      </c>
      <c r="I871" s="66">
        <v>14.44</v>
      </c>
      <c r="J871" s="104">
        <v>198</v>
      </c>
      <c r="K871" s="32">
        <v>202210</v>
      </c>
      <c r="L871" s="101" t="s">
        <v>2636</v>
      </c>
      <c r="M871" s="19"/>
      <c r="N871" s="16" t="s">
        <v>30</v>
      </c>
      <c r="O871" s="19" t="s">
        <v>26</v>
      </c>
      <c r="P871" s="19" t="s">
        <v>1408</v>
      </c>
    </row>
    <row r="872" customHeight="1" spans="1:16">
      <c r="A872" s="16">
        <v>863</v>
      </c>
      <c r="B872" s="17" t="s">
        <v>17</v>
      </c>
      <c r="C872" s="17" t="s">
        <v>18</v>
      </c>
      <c r="D872" s="17" t="s">
        <v>19</v>
      </c>
      <c r="E872" s="101" t="s">
        <v>2637</v>
      </c>
      <c r="F872" s="66" t="s">
        <v>40</v>
      </c>
      <c r="G872" s="101" t="s">
        <v>2638</v>
      </c>
      <c r="H872" s="66" t="s">
        <v>2560</v>
      </c>
      <c r="I872" s="66">
        <v>101.05</v>
      </c>
      <c r="J872" s="104">
        <v>1389</v>
      </c>
      <c r="K872" s="32">
        <v>202210</v>
      </c>
      <c r="L872" s="101" t="s">
        <v>2639</v>
      </c>
      <c r="M872" s="19"/>
      <c r="N872" s="16" t="s">
        <v>30</v>
      </c>
      <c r="O872" s="19" t="s">
        <v>26</v>
      </c>
      <c r="P872" s="19" t="s">
        <v>1408</v>
      </c>
    </row>
    <row r="873" customHeight="1" spans="1:16">
      <c r="A873" s="16">
        <v>864</v>
      </c>
      <c r="B873" s="17" t="s">
        <v>17</v>
      </c>
      <c r="C873" s="17" t="s">
        <v>18</v>
      </c>
      <c r="D873" s="17" t="s">
        <v>19</v>
      </c>
      <c r="E873" s="101" t="s">
        <v>2640</v>
      </c>
      <c r="F873" s="66" t="s">
        <v>40</v>
      </c>
      <c r="G873" s="101" t="s">
        <v>2641</v>
      </c>
      <c r="H873" s="66" t="s">
        <v>2560</v>
      </c>
      <c r="I873" s="66">
        <v>86.62</v>
      </c>
      <c r="J873" s="104">
        <v>1191</v>
      </c>
      <c r="K873" s="32">
        <v>202210</v>
      </c>
      <c r="L873" s="101" t="s">
        <v>2642</v>
      </c>
      <c r="M873" s="19"/>
      <c r="N873" s="16" t="s">
        <v>30</v>
      </c>
      <c r="O873" s="19" t="s">
        <v>26</v>
      </c>
      <c r="P873" s="19" t="s">
        <v>1408</v>
      </c>
    </row>
    <row r="874" customHeight="1" spans="1:16">
      <c r="A874" s="16">
        <v>865</v>
      </c>
      <c r="B874" s="17" t="s">
        <v>17</v>
      </c>
      <c r="C874" s="17" t="s">
        <v>18</v>
      </c>
      <c r="D874" s="17" t="s">
        <v>19</v>
      </c>
      <c r="E874" s="101" t="s">
        <v>2643</v>
      </c>
      <c r="F874" s="66" t="s">
        <v>40</v>
      </c>
      <c r="G874" s="101" t="s">
        <v>2644</v>
      </c>
      <c r="H874" s="66" t="s">
        <v>2560</v>
      </c>
      <c r="I874" s="66">
        <v>28.87</v>
      </c>
      <c r="J874" s="104">
        <v>397</v>
      </c>
      <c r="K874" s="32">
        <v>202210</v>
      </c>
      <c r="L874" s="101" t="s">
        <v>2645</v>
      </c>
      <c r="M874" s="19"/>
      <c r="N874" s="16" t="s">
        <v>30</v>
      </c>
      <c r="O874" s="19" t="s">
        <v>26</v>
      </c>
      <c r="P874" s="19" t="s">
        <v>1408</v>
      </c>
    </row>
    <row r="875" customHeight="1" spans="1:16">
      <c r="A875" s="16">
        <v>866</v>
      </c>
      <c r="B875" s="17" t="s">
        <v>17</v>
      </c>
      <c r="C875" s="17" t="s">
        <v>18</v>
      </c>
      <c r="D875" s="17" t="s">
        <v>19</v>
      </c>
      <c r="E875" s="101" t="s">
        <v>2646</v>
      </c>
      <c r="F875" s="66" t="s">
        <v>40</v>
      </c>
      <c r="G875" s="101" t="s">
        <v>2647</v>
      </c>
      <c r="H875" s="66" t="s">
        <v>2560</v>
      </c>
      <c r="I875" s="66">
        <v>115.49</v>
      </c>
      <c r="J875" s="104">
        <v>1588</v>
      </c>
      <c r="K875" s="32">
        <v>202210</v>
      </c>
      <c r="L875" s="101" t="s">
        <v>2648</v>
      </c>
      <c r="M875" s="19"/>
      <c r="N875" s="16" t="s">
        <v>30</v>
      </c>
      <c r="O875" s="19" t="s">
        <v>26</v>
      </c>
      <c r="P875" s="19" t="s">
        <v>1408</v>
      </c>
    </row>
    <row r="876" customHeight="1" spans="1:16">
      <c r="A876" s="16">
        <v>867</v>
      </c>
      <c r="B876" s="17" t="s">
        <v>17</v>
      </c>
      <c r="C876" s="17" t="s">
        <v>18</v>
      </c>
      <c r="D876" s="17" t="s">
        <v>19</v>
      </c>
      <c r="E876" s="101" t="s">
        <v>2649</v>
      </c>
      <c r="F876" s="66" t="s">
        <v>40</v>
      </c>
      <c r="G876" s="101" t="s">
        <v>2650</v>
      </c>
      <c r="H876" s="66" t="s">
        <v>2560</v>
      </c>
      <c r="I876" s="66">
        <v>72.18</v>
      </c>
      <c r="J876" s="104">
        <v>992</v>
      </c>
      <c r="K876" s="32">
        <v>202210</v>
      </c>
      <c r="L876" s="101" t="s">
        <v>2651</v>
      </c>
      <c r="M876" s="19"/>
      <c r="N876" s="16" t="s">
        <v>30</v>
      </c>
      <c r="O876" s="19" t="s">
        <v>26</v>
      </c>
      <c r="P876" s="19" t="s">
        <v>1408</v>
      </c>
    </row>
    <row r="877" customHeight="1" spans="1:16">
      <c r="A877" s="16">
        <v>868</v>
      </c>
      <c r="B877" s="17" t="s">
        <v>17</v>
      </c>
      <c r="C877" s="17" t="s">
        <v>18</v>
      </c>
      <c r="D877" s="17" t="s">
        <v>19</v>
      </c>
      <c r="E877" s="101" t="s">
        <v>2652</v>
      </c>
      <c r="F877" s="66" t="s">
        <v>40</v>
      </c>
      <c r="G877" s="101" t="s">
        <v>2653</v>
      </c>
      <c r="H877" s="66" t="s">
        <v>2560</v>
      </c>
      <c r="I877" s="66">
        <v>86.62</v>
      </c>
      <c r="J877" s="104">
        <v>1191</v>
      </c>
      <c r="K877" s="32">
        <v>202210</v>
      </c>
      <c r="L877" s="101" t="s">
        <v>2654</v>
      </c>
      <c r="M877" s="19"/>
      <c r="N877" s="16" t="s">
        <v>30</v>
      </c>
      <c r="O877" s="19" t="s">
        <v>26</v>
      </c>
      <c r="P877" s="19" t="s">
        <v>1408</v>
      </c>
    </row>
    <row r="878" customHeight="1" spans="1:16">
      <c r="A878" s="16">
        <v>869</v>
      </c>
      <c r="B878" s="17" t="s">
        <v>17</v>
      </c>
      <c r="C878" s="17" t="s">
        <v>18</v>
      </c>
      <c r="D878" s="17" t="s">
        <v>19</v>
      </c>
      <c r="E878" s="101" t="s">
        <v>2655</v>
      </c>
      <c r="F878" s="66" t="s">
        <v>40</v>
      </c>
      <c r="G878" s="101" t="s">
        <v>2656</v>
      </c>
      <c r="H878" s="66" t="s">
        <v>2560</v>
      </c>
      <c r="I878" s="66">
        <v>129.92</v>
      </c>
      <c r="J878" s="104">
        <v>1786</v>
      </c>
      <c r="K878" s="32">
        <v>202210</v>
      </c>
      <c r="L878" s="101" t="s">
        <v>2657</v>
      </c>
      <c r="M878" s="19"/>
      <c r="N878" s="16" t="s">
        <v>30</v>
      </c>
      <c r="O878" s="19" t="s">
        <v>26</v>
      </c>
      <c r="P878" s="19" t="s">
        <v>1408</v>
      </c>
    </row>
    <row r="879" customHeight="1" spans="1:16">
      <c r="A879" s="16">
        <v>870</v>
      </c>
      <c r="B879" s="17" t="s">
        <v>17</v>
      </c>
      <c r="C879" s="17" t="s">
        <v>18</v>
      </c>
      <c r="D879" s="17" t="s">
        <v>19</v>
      </c>
      <c r="E879" s="101" t="s">
        <v>2658</v>
      </c>
      <c r="F879" s="66" t="s">
        <v>40</v>
      </c>
      <c r="G879" s="101" t="s">
        <v>2659</v>
      </c>
      <c r="H879" s="66" t="s">
        <v>2560</v>
      </c>
      <c r="I879" s="66">
        <v>57.74</v>
      </c>
      <c r="J879" s="104">
        <v>794</v>
      </c>
      <c r="K879" s="32">
        <v>202210</v>
      </c>
      <c r="L879" s="101" t="s">
        <v>2660</v>
      </c>
      <c r="M879" s="19"/>
      <c r="N879" s="16" t="s">
        <v>30</v>
      </c>
      <c r="O879" s="19" t="s">
        <v>26</v>
      </c>
      <c r="P879" s="19" t="s">
        <v>1408</v>
      </c>
    </row>
    <row r="880" customHeight="1" spans="1:16">
      <c r="A880" s="16">
        <v>871</v>
      </c>
      <c r="B880" s="17" t="s">
        <v>17</v>
      </c>
      <c r="C880" s="17" t="s">
        <v>18</v>
      </c>
      <c r="D880" s="17" t="s">
        <v>19</v>
      </c>
      <c r="E880" s="101" t="s">
        <v>2661</v>
      </c>
      <c r="F880" s="66" t="s">
        <v>40</v>
      </c>
      <c r="G880" s="101" t="s">
        <v>2662</v>
      </c>
      <c r="H880" s="66" t="s">
        <v>2560</v>
      </c>
      <c r="I880" s="66">
        <v>163.13</v>
      </c>
      <c r="J880" s="104">
        <v>2257</v>
      </c>
      <c r="K880" s="32">
        <v>202210</v>
      </c>
      <c r="L880" s="101" t="s">
        <v>2663</v>
      </c>
      <c r="M880" s="19"/>
      <c r="N880" s="16" t="s">
        <v>30</v>
      </c>
      <c r="O880" s="19" t="s">
        <v>26</v>
      </c>
      <c r="P880" s="19" t="s">
        <v>1408</v>
      </c>
    </row>
    <row r="881" customHeight="1" spans="1:16">
      <c r="A881" s="16">
        <v>872</v>
      </c>
      <c r="B881" s="17" t="s">
        <v>17</v>
      </c>
      <c r="C881" s="17" t="s">
        <v>18</v>
      </c>
      <c r="D881" s="17" t="s">
        <v>19</v>
      </c>
      <c r="E881" s="101" t="s">
        <v>2664</v>
      </c>
      <c r="F881" s="66" t="s">
        <v>40</v>
      </c>
      <c r="G881" s="101" t="s">
        <v>2665</v>
      </c>
      <c r="H881" s="66" t="s">
        <v>2560</v>
      </c>
      <c r="I881" s="66">
        <v>173.23</v>
      </c>
      <c r="J881" s="104">
        <v>2382</v>
      </c>
      <c r="K881" s="32">
        <v>202210</v>
      </c>
      <c r="L881" s="101" t="s">
        <v>2666</v>
      </c>
      <c r="M881" s="19"/>
      <c r="N881" s="16" t="s">
        <v>30</v>
      </c>
      <c r="O881" s="19" t="s">
        <v>26</v>
      </c>
      <c r="P881" s="19" t="s">
        <v>1408</v>
      </c>
    </row>
    <row r="882" customHeight="1" spans="1:16">
      <c r="A882" s="16">
        <v>873</v>
      </c>
      <c r="B882" s="17" t="s">
        <v>17</v>
      </c>
      <c r="C882" s="17" t="s">
        <v>18</v>
      </c>
      <c r="D882" s="17" t="s">
        <v>19</v>
      </c>
      <c r="E882" s="101" t="s">
        <v>2667</v>
      </c>
      <c r="F882" s="66" t="s">
        <v>40</v>
      </c>
      <c r="G882" s="101" t="s">
        <v>2668</v>
      </c>
      <c r="H882" s="66" t="s">
        <v>2560</v>
      </c>
      <c r="I882" s="66">
        <v>86.62</v>
      </c>
      <c r="J882" s="104">
        <v>1191</v>
      </c>
      <c r="K882" s="32">
        <v>202210</v>
      </c>
      <c r="L882" s="101" t="s">
        <v>2669</v>
      </c>
      <c r="M882" s="19"/>
      <c r="N882" s="16" t="s">
        <v>30</v>
      </c>
      <c r="O882" s="19" t="s">
        <v>26</v>
      </c>
      <c r="P882" s="19" t="s">
        <v>1408</v>
      </c>
    </row>
    <row r="883" customHeight="1" spans="1:16">
      <c r="A883" s="16">
        <v>874</v>
      </c>
      <c r="B883" s="17" t="s">
        <v>17</v>
      </c>
      <c r="C883" s="17" t="s">
        <v>18</v>
      </c>
      <c r="D883" s="17" t="s">
        <v>19</v>
      </c>
      <c r="E883" s="101" t="s">
        <v>2670</v>
      </c>
      <c r="F883" s="66" t="s">
        <v>40</v>
      </c>
      <c r="G883" s="101" t="s">
        <v>2671</v>
      </c>
      <c r="H883" s="66" t="s">
        <v>2560</v>
      </c>
      <c r="I883" s="66">
        <v>57.74</v>
      </c>
      <c r="J883" s="104">
        <v>794</v>
      </c>
      <c r="K883" s="32">
        <v>202210</v>
      </c>
      <c r="L883" s="101" t="s">
        <v>2672</v>
      </c>
      <c r="M883" s="19"/>
      <c r="N883" s="16" t="s">
        <v>30</v>
      </c>
      <c r="O883" s="19" t="s">
        <v>26</v>
      </c>
      <c r="P883" s="19" t="s">
        <v>1408</v>
      </c>
    </row>
    <row r="884" customHeight="1" spans="1:16">
      <c r="A884" s="16">
        <v>875</v>
      </c>
      <c r="B884" s="17" t="s">
        <v>17</v>
      </c>
      <c r="C884" s="17" t="s">
        <v>18</v>
      </c>
      <c r="D884" s="17" t="s">
        <v>19</v>
      </c>
      <c r="E884" s="101" t="s">
        <v>2673</v>
      </c>
      <c r="F884" s="66" t="s">
        <v>40</v>
      </c>
      <c r="G884" s="101" t="s">
        <v>2674</v>
      </c>
      <c r="H884" s="66" t="s">
        <v>2560</v>
      </c>
      <c r="I884" s="66">
        <v>72.18</v>
      </c>
      <c r="J884" s="104">
        <v>992</v>
      </c>
      <c r="K884" s="32">
        <v>202210</v>
      </c>
      <c r="L884" s="101" t="s">
        <v>2675</v>
      </c>
      <c r="M884" s="19"/>
      <c r="N884" s="16" t="s">
        <v>30</v>
      </c>
      <c r="O884" s="19" t="s">
        <v>26</v>
      </c>
      <c r="P884" s="19" t="s">
        <v>1408</v>
      </c>
    </row>
    <row r="885" customHeight="1" spans="1:16">
      <c r="A885" s="16">
        <v>876</v>
      </c>
      <c r="B885" s="17" t="s">
        <v>17</v>
      </c>
      <c r="C885" s="17" t="s">
        <v>18</v>
      </c>
      <c r="D885" s="17" t="s">
        <v>19</v>
      </c>
      <c r="E885" s="101" t="s">
        <v>2676</v>
      </c>
      <c r="F885" s="66" t="s">
        <v>40</v>
      </c>
      <c r="G885" s="101" t="s">
        <v>2677</v>
      </c>
      <c r="H885" s="66" t="s">
        <v>2560</v>
      </c>
      <c r="I885" s="66">
        <v>43.31</v>
      </c>
      <c r="J885" s="104">
        <v>595</v>
      </c>
      <c r="K885" s="32">
        <v>202210</v>
      </c>
      <c r="L885" s="101" t="s">
        <v>2678</v>
      </c>
      <c r="M885" s="19"/>
      <c r="N885" s="16" t="s">
        <v>30</v>
      </c>
      <c r="O885" s="19" t="s">
        <v>26</v>
      </c>
      <c r="P885" s="19" t="s">
        <v>1408</v>
      </c>
    </row>
    <row r="886" customHeight="1" spans="1:16">
      <c r="A886" s="16">
        <v>877</v>
      </c>
      <c r="B886" s="17" t="s">
        <v>17</v>
      </c>
      <c r="C886" s="17" t="s">
        <v>18</v>
      </c>
      <c r="D886" s="17" t="s">
        <v>19</v>
      </c>
      <c r="E886" s="101" t="s">
        <v>2679</v>
      </c>
      <c r="F886" s="66" t="s">
        <v>40</v>
      </c>
      <c r="G886" s="101" t="s">
        <v>2680</v>
      </c>
      <c r="H886" s="66" t="s">
        <v>2560</v>
      </c>
      <c r="I886" s="66">
        <v>134.26</v>
      </c>
      <c r="J886" s="104">
        <v>1846</v>
      </c>
      <c r="K886" s="32">
        <v>202210</v>
      </c>
      <c r="L886" s="101" t="s">
        <v>2681</v>
      </c>
      <c r="M886" s="19"/>
      <c r="N886" s="16" t="s">
        <v>30</v>
      </c>
      <c r="O886" s="19" t="s">
        <v>26</v>
      </c>
      <c r="P886" s="19" t="s">
        <v>1408</v>
      </c>
    </row>
    <row r="887" customHeight="1" spans="1:16">
      <c r="A887" s="16">
        <v>878</v>
      </c>
      <c r="B887" s="17" t="s">
        <v>17</v>
      </c>
      <c r="C887" s="17" t="s">
        <v>18</v>
      </c>
      <c r="D887" s="17" t="s">
        <v>19</v>
      </c>
      <c r="E887" s="101" t="s">
        <v>2682</v>
      </c>
      <c r="F887" s="66" t="s">
        <v>40</v>
      </c>
      <c r="G887" s="101" t="s">
        <v>2683</v>
      </c>
      <c r="H887" s="66" t="s">
        <v>2684</v>
      </c>
      <c r="I887" s="66">
        <v>43.64</v>
      </c>
      <c r="J887" s="104">
        <v>600</v>
      </c>
      <c r="K887" s="32">
        <v>202210</v>
      </c>
      <c r="L887" s="194" t="s">
        <v>2685</v>
      </c>
      <c r="M887" s="19"/>
      <c r="N887" s="16" t="s">
        <v>30</v>
      </c>
      <c r="O887" s="19" t="s">
        <v>26</v>
      </c>
      <c r="P887" s="19" t="s">
        <v>1408</v>
      </c>
    </row>
    <row r="888" customHeight="1" spans="1:16">
      <c r="A888" s="16">
        <v>879</v>
      </c>
      <c r="B888" s="17" t="s">
        <v>17</v>
      </c>
      <c r="C888" s="17" t="s">
        <v>18</v>
      </c>
      <c r="D888" s="17" t="s">
        <v>19</v>
      </c>
      <c r="E888" s="101" t="s">
        <v>2686</v>
      </c>
      <c r="F888" s="66" t="s">
        <v>40</v>
      </c>
      <c r="G888" s="101" t="s">
        <v>2687</v>
      </c>
      <c r="H888" s="66" t="s">
        <v>2684</v>
      </c>
      <c r="I888" s="66">
        <v>58.19</v>
      </c>
      <c r="J888" s="104">
        <v>800</v>
      </c>
      <c r="K888" s="32">
        <v>202210</v>
      </c>
      <c r="L888" s="101" t="s">
        <v>2688</v>
      </c>
      <c r="M888" s="19"/>
      <c r="N888" s="16" t="s">
        <v>30</v>
      </c>
      <c r="O888" s="19" t="s">
        <v>26</v>
      </c>
      <c r="P888" s="19" t="s">
        <v>1408</v>
      </c>
    </row>
    <row r="889" customHeight="1" spans="1:16">
      <c r="A889" s="16">
        <v>880</v>
      </c>
      <c r="B889" s="17" t="s">
        <v>17</v>
      </c>
      <c r="C889" s="17" t="s">
        <v>18</v>
      </c>
      <c r="D889" s="17" t="s">
        <v>19</v>
      </c>
      <c r="E889" s="101" t="s">
        <v>2689</v>
      </c>
      <c r="F889" s="66" t="s">
        <v>40</v>
      </c>
      <c r="G889" s="101" t="s">
        <v>2690</v>
      </c>
      <c r="H889" s="66" t="s">
        <v>2684</v>
      </c>
      <c r="I889" s="66">
        <v>29.09</v>
      </c>
      <c r="J889" s="104">
        <v>400</v>
      </c>
      <c r="K889" s="32">
        <v>202210</v>
      </c>
      <c r="L889" s="101" t="s">
        <v>2691</v>
      </c>
      <c r="M889" s="19"/>
      <c r="N889" s="16" t="s">
        <v>30</v>
      </c>
      <c r="O889" s="19" t="s">
        <v>26</v>
      </c>
      <c r="P889" s="19" t="s">
        <v>1408</v>
      </c>
    </row>
    <row r="890" customHeight="1" spans="1:16">
      <c r="A890" s="16">
        <v>881</v>
      </c>
      <c r="B890" s="17" t="s">
        <v>17</v>
      </c>
      <c r="C890" s="17" t="s">
        <v>18</v>
      </c>
      <c r="D890" s="17" t="s">
        <v>19</v>
      </c>
      <c r="E890" s="101" t="s">
        <v>2692</v>
      </c>
      <c r="F890" s="66" t="s">
        <v>40</v>
      </c>
      <c r="G890" s="101" t="s">
        <v>2693</v>
      </c>
      <c r="H890" s="66" t="s">
        <v>2684</v>
      </c>
      <c r="I890" s="66">
        <v>58.19</v>
      </c>
      <c r="J890" s="104">
        <v>800</v>
      </c>
      <c r="K890" s="32">
        <v>202210</v>
      </c>
      <c r="L890" s="101" t="s">
        <v>2694</v>
      </c>
      <c r="M890" s="19"/>
      <c r="N890" s="16" t="s">
        <v>30</v>
      </c>
      <c r="O890" s="19" t="s">
        <v>26</v>
      </c>
      <c r="P890" s="19" t="s">
        <v>1408</v>
      </c>
    </row>
    <row r="891" customHeight="1" spans="1:16">
      <c r="A891" s="16">
        <v>882</v>
      </c>
      <c r="B891" s="17" t="s">
        <v>17</v>
      </c>
      <c r="C891" s="17" t="s">
        <v>18</v>
      </c>
      <c r="D891" s="17" t="s">
        <v>19</v>
      </c>
      <c r="E891" s="101" t="s">
        <v>2695</v>
      </c>
      <c r="F891" s="66" t="s">
        <v>40</v>
      </c>
      <c r="G891" s="101" t="s">
        <v>2696</v>
      </c>
      <c r="H891" s="66" t="s">
        <v>2684</v>
      </c>
      <c r="I891" s="66">
        <v>72.74</v>
      </c>
      <c r="J891" s="104">
        <v>1000</v>
      </c>
      <c r="K891" s="32">
        <v>202210</v>
      </c>
      <c r="L891" s="101" t="s">
        <v>2697</v>
      </c>
      <c r="M891" s="19"/>
      <c r="N891" s="16" t="s">
        <v>30</v>
      </c>
      <c r="O891" s="19" t="s">
        <v>26</v>
      </c>
      <c r="P891" s="19" t="s">
        <v>1408</v>
      </c>
    </row>
    <row r="892" customHeight="1" spans="1:16">
      <c r="A892" s="16">
        <v>883</v>
      </c>
      <c r="B892" s="17" t="s">
        <v>17</v>
      </c>
      <c r="C892" s="17" t="s">
        <v>18</v>
      </c>
      <c r="D892" s="17" t="s">
        <v>19</v>
      </c>
      <c r="E892" s="101" t="s">
        <v>2698</v>
      </c>
      <c r="F892" s="66" t="s">
        <v>40</v>
      </c>
      <c r="G892" s="101" t="s">
        <v>2699</v>
      </c>
      <c r="H892" s="66" t="s">
        <v>2684</v>
      </c>
      <c r="I892" s="66">
        <v>43.64</v>
      </c>
      <c r="J892" s="104">
        <v>600</v>
      </c>
      <c r="K892" s="32">
        <v>202210</v>
      </c>
      <c r="L892" s="101" t="s">
        <v>2700</v>
      </c>
      <c r="M892" s="19"/>
      <c r="N892" s="16" t="s">
        <v>30</v>
      </c>
      <c r="O892" s="19" t="s">
        <v>26</v>
      </c>
      <c r="P892" s="19" t="s">
        <v>1408</v>
      </c>
    </row>
    <row r="893" customHeight="1" spans="1:16">
      <c r="A893" s="16">
        <v>884</v>
      </c>
      <c r="B893" s="17" t="s">
        <v>17</v>
      </c>
      <c r="C893" s="17" t="s">
        <v>18</v>
      </c>
      <c r="D893" s="17" t="s">
        <v>19</v>
      </c>
      <c r="E893" s="101" t="s">
        <v>2701</v>
      </c>
      <c r="F893" s="66" t="s">
        <v>40</v>
      </c>
      <c r="G893" s="101" t="s">
        <v>2702</v>
      </c>
      <c r="H893" s="66" t="s">
        <v>2684</v>
      </c>
      <c r="I893" s="66">
        <v>174.57</v>
      </c>
      <c r="J893" s="104">
        <v>2400</v>
      </c>
      <c r="K893" s="32">
        <v>202210</v>
      </c>
      <c r="L893" s="101" t="s">
        <v>2703</v>
      </c>
      <c r="M893" s="19"/>
      <c r="N893" s="16" t="s">
        <v>30</v>
      </c>
      <c r="O893" s="19" t="s">
        <v>26</v>
      </c>
      <c r="P893" s="19" t="s">
        <v>1408</v>
      </c>
    </row>
    <row r="894" customHeight="1" spans="1:16">
      <c r="A894" s="16">
        <v>885</v>
      </c>
      <c r="B894" s="17" t="s">
        <v>17</v>
      </c>
      <c r="C894" s="17" t="s">
        <v>18</v>
      </c>
      <c r="D894" s="17" t="s">
        <v>19</v>
      </c>
      <c r="E894" s="101" t="s">
        <v>2704</v>
      </c>
      <c r="F894" s="66" t="s">
        <v>40</v>
      </c>
      <c r="G894" s="101" t="s">
        <v>2705</v>
      </c>
      <c r="H894" s="66" t="s">
        <v>2684</v>
      </c>
      <c r="I894" s="66">
        <v>58.19</v>
      </c>
      <c r="J894" s="104">
        <v>800</v>
      </c>
      <c r="K894" s="32">
        <v>202210</v>
      </c>
      <c r="L894" s="101" t="s">
        <v>2706</v>
      </c>
      <c r="M894" s="19"/>
      <c r="N894" s="16" t="s">
        <v>30</v>
      </c>
      <c r="O894" s="19" t="s">
        <v>26</v>
      </c>
      <c r="P894" s="19" t="s">
        <v>1408</v>
      </c>
    </row>
    <row r="895" customHeight="1" spans="1:16">
      <c r="A895" s="16">
        <v>886</v>
      </c>
      <c r="B895" s="17" t="s">
        <v>17</v>
      </c>
      <c r="C895" s="17" t="s">
        <v>18</v>
      </c>
      <c r="D895" s="17" t="s">
        <v>19</v>
      </c>
      <c r="E895" s="101" t="s">
        <v>2707</v>
      </c>
      <c r="F895" s="66" t="s">
        <v>40</v>
      </c>
      <c r="G895" s="101" t="s">
        <v>2708</v>
      </c>
      <c r="H895" s="66" t="s">
        <v>2684</v>
      </c>
      <c r="I895" s="66">
        <v>58.19</v>
      </c>
      <c r="J895" s="104">
        <v>800</v>
      </c>
      <c r="K895" s="32">
        <v>202210</v>
      </c>
      <c r="L895" s="101" t="s">
        <v>2709</v>
      </c>
      <c r="M895" s="19"/>
      <c r="N895" s="16" t="s">
        <v>30</v>
      </c>
      <c r="O895" s="19" t="s">
        <v>26</v>
      </c>
      <c r="P895" s="19" t="s">
        <v>1408</v>
      </c>
    </row>
    <row r="896" customHeight="1" spans="1:16">
      <c r="A896" s="16">
        <v>887</v>
      </c>
      <c r="B896" s="17" t="s">
        <v>17</v>
      </c>
      <c r="C896" s="17" t="s">
        <v>18</v>
      </c>
      <c r="D896" s="17" t="s">
        <v>19</v>
      </c>
      <c r="E896" s="101" t="s">
        <v>2710</v>
      </c>
      <c r="F896" s="66" t="s">
        <v>40</v>
      </c>
      <c r="G896" s="101" t="s">
        <v>2711</v>
      </c>
      <c r="H896" s="66" t="s">
        <v>2684</v>
      </c>
      <c r="I896" s="66">
        <v>106.37</v>
      </c>
      <c r="J896" s="104">
        <v>1463</v>
      </c>
      <c r="K896" s="32">
        <v>202210</v>
      </c>
      <c r="L896" s="101" t="s">
        <v>2712</v>
      </c>
      <c r="M896" s="19"/>
      <c r="N896" s="16" t="s">
        <v>30</v>
      </c>
      <c r="O896" s="19" t="s">
        <v>26</v>
      </c>
      <c r="P896" s="19" t="s">
        <v>1408</v>
      </c>
    </row>
    <row r="897" customHeight="1" spans="1:16">
      <c r="A897" s="16">
        <v>888</v>
      </c>
      <c r="B897" s="17" t="s">
        <v>17</v>
      </c>
      <c r="C897" s="17" t="s">
        <v>18</v>
      </c>
      <c r="D897" s="17" t="s">
        <v>19</v>
      </c>
      <c r="E897" s="101" t="s">
        <v>2713</v>
      </c>
      <c r="F897" s="66" t="s">
        <v>40</v>
      </c>
      <c r="G897" s="101" t="s">
        <v>2714</v>
      </c>
      <c r="H897" s="66" t="s">
        <v>2684</v>
      </c>
      <c r="I897" s="66">
        <v>14.55</v>
      </c>
      <c r="J897" s="104">
        <v>200</v>
      </c>
      <c r="K897" s="32">
        <v>202210</v>
      </c>
      <c r="L897" s="101" t="s">
        <v>2715</v>
      </c>
      <c r="M897" s="19"/>
      <c r="N897" s="16" t="s">
        <v>30</v>
      </c>
      <c r="O897" s="19" t="s">
        <v>26</v>
      </c>
      <c r="P897" s="19" t="s">
        <v>1408</v>
      </c>
    </row>
    <row r="898" customHeight="1" spans="1:16">
      <c r="A898" s="16">
        <v>889</v>
      </c>
      <c r="B898" s="17" t="s">
        <v>17</v>
      </c>
      <c r="C898" s="17" t="s">
        <v>18</v>
      </c>
      <c r="D898" s="17" t="s">
        <v>19</v>
      </c>
      <c r="E898" s="101" t="s">
        <v>2716</v>
      </c>
      <c r="F898" s="66" t="s">
        <v>40</v>
      </c>
      <c r="G898" s="194" t="s">
        <v>2717</v>
      </c>
      <c r="H898" s="66" t="s">
        <v>2684</v>
      </c>
      <c r="I898" s="66">
        <v>29.09</v>
      </c>
      <c r="J898" s="104">
        <v>400</v>
      </c>
      <c r="K898" s="32">
        <v>202210</v>
      </c>
      <c r="L898" s="101" t="s">
        <v>2718</v>
      </c>
      <c r="M898" s="19"/>
      <c r="N898" s="16" t="s">
        <v>30</v>
      </c>
      <c r="O898" s="19" t="s">
        <v>26</v>
      </c>
      <c r="P898" s="19" t="s">
        <v>1408</v>
      </c>
    </row>
    <row r="899" customHeight="1" spans="1:16">
      <c r="A899" s="16">
        <v>890</v>
      </c>
      <c r="B899" s="17" t="s">
        <v>17</v>
      </c>
      <c r="C899" s="17" t="s">
        <v>18</v>
      </c>
      <c r="D899" s="17" t="s">
        <v>19</v>
      </c>
      <c r="E899" s="101" t="s">
        <v>2719</v>
      </c>
      <c r="F899" s="66" t="s">
        <v>40</v>
      </c>
      <c r="G899" s="101" t="s">
        <v>2720</v>
      </c>
      <c r="H899" s="66" t="s">
        <v>2684</v>
      </c>
      <c r="I899" s="66">
        <v>58.19</v>
      </c>
      <c r="J899" s="104">
        <v>800</v>
      </c>
      <c r="K899" s="32">
        <v>202210</v>
      </c>
      <c r="L899" s="101" t="s">
        <v>2721</v>
      </c>
      <c r="M899" s="19"/>
      <c r="N899" s="16" t="s">
        <v>30</v>
      </c>
      <c r="O899" s="19" t="s">
        <v>26</v>
      </c>
      <c r="P899" s="19" t="s">
        <v>1408</v>
      </c>
    </row>
    <row r="900" customHeight="1" spans="1:16">
      <c r="A900" s="16">
        <v>891</v>
      </c>
      <c r="B900" s="17" t="s">
        <v>17</v>
      </c>
      <c r="C900" s="17" t="s">
        <v>18</v>
      </c>
      <c r="D900" s="17" t="s">
        <v>19</v>
      </c>
      <c r="E900" s="101" t="s">
        <v>2722</v>
      </c>
      <c r="F900" s="66" t="s">
        <v>40</v>
      </c>
      <c r="G900" s="101" t="s">
        <v>2723</v>
      </c>
      <c r="H900" s="66" t="s">
        <v>2684</v>
      </c>
      <c r="I900" s="66">
        <v>14.55</v>
      </c>
      <c r="J900" s="104">
        <v>200</v>
      </c>
      <c r="K900" s="32">
        <v>202210</v>
      </c>
      <c r="L900" s="101" t="s">
        <v>2724</v>
      </c>
      <c r="M900" s="19"/>
      <c r="N900" s="16" t="s">
        <v>30</v>
      </c>
      <c r="O900" s="19" t="s">
        <v>26</v>
      </c>
      <c r="P900" s="19" t="s">
        <v>1408</v>
      </c>
    </row>
    <row r="901" customHeight="1" spans="1:16">
      <c r="A901" s="16">
        <v>892</v>
      </c>
      <c r="B901" s="17" t="s">
        <v>17</v>
      </c>
      <c r="C901" s="17" t="s">
        <v>18</v>
      </c>
      <c r="D901" s="17" t="s">
        <v>19</v>
      </c>
      <c r="E901" s="101" t="s">
        <v>2725</v>
      </c>
      <c r="F901" s="66" t="s">
        <v>40</v>
      </c>
      <c r="G901" s="101" t="s">
        <v>2726</v>
      </c>
      <c r="H901" s="66" t="s">
        <v>2684</v>
      </c>
      <c r="I901" s="66">
        <v>174.57</v>
      </c>
      <c r="J901" s="104">
        <v>2400</v>
      </c>
      <c r="K901" s="32">
        <v>202210</v>
      </c>
      <c r="L901" s="101" t="s">
        <v>2727</v>
      </c>
      <c r="M901" s="19"/>
      <c r="N901" s="16" t="s">
        <v>30</v>
      </c>
      <c r="O901" s="19" t="s">
        <v>26</v>
      </c>
      <c r="P901" s="19" t="s">
        <v>1408</v>
      </c>
    </row>
    <row r="902" customHeight="1" spans="1:16">
      <c r="A902" s="16">
        <v>893</v>
      </c>
      <c r="B902" s="17" t="s">
        <v>17</v>
      </c>
      <c r="C902" s="17" t="s">
        <v>18</v>
      </c>
      <c r="D902" s="17" t="s">
        <v>19</v>
      </c>
      <c r="E902" s="101" t="s">
        <v>2728</v>
      </c>
      <c r="F902" s="66" t="s">
        <v>40</v>
      </c>
      <c r="G902" s="101" t="s">
        <v>2729</v>
      </c>
      <c r="H902" s="66" t="s">
        <v>2684</v>
      </c>
      <c r="I902" s="66">
        <v>14.55</v>
      </c>
      <c r="J902" s="104">
        <v>200</v>
      </c>
      <c r="K902" s="32">
        <v>202210</v>
      </c>
      <c r="L902" s="101" t="s">
        <v>2730</v>
      </c>
      <c r="M902" s="19"/>
      <c r="N902" s="16" t="s">
        <v>30</v>
      </c>
      <c r="O902" s="19" t="s">
        <v>26</v>
      </c>
      <c r="P902" s="19" t="s">
        <v>1408</v>
      </c>
    </row>
    <row r="903" customHeight="1" spans="1:16">
      <c r="A903" s="16">
        <v>894</v>
      </c>
      <c r="B903" s="17" t="s">
        <v>17</v>
      </c>
      <c r="C903" s="17" t="s">
        <v>18</v>
      </c>
      <c r="D903" s="17" t="s">
        <v>19</v>
      </c>
      <c r="E903" s="101" t="s">
        <v>2731</v>
      </c>
      <c r="F903" s="66" t="s">
        <v>40</v>
      </c>
      <c r="G903" s="101" t="s">
        <v>2732</v>
      </c>
      <c r="H903" s="66" t="s">
        <v>2684</v>
      </c>
      <c r="I903" s="66">
        <v>58.19</v>
      </c>
      <c r="J903" s="104">
        <v>800</v>
      </c>
      <c r="K903" s="32">
        <v>202210</v>
      </c>
      <c r="L903" s="101" t="s">
        <v>2733</v>
      </c>
      <c r="M903" s="19"/>
      <c r="N903" s="16" t="s">
        <v>30</v>
      </c>
      <c r="O903" s="19" t="s">
        <v>26</v>
      </c>
      <c r="P903" s="19" t="s">
        <v>1408</v>
      </c>
    </row>
    <row r="904" customHeight="1" spans="1:16">
      <c r="A904" s="16">
        <v>895</v>
      </c>
      <c r="B904" s="17" t="s">
        <v>17</v>
      </c>
      <c r="C904" s="17" t="s">
        <v>18</v>
      </c>
      <c r="D904" s="17" t="s">
        <v>19</v>
      </c>
      <c r="E904" s="101" t="s">
        <v>2734</v>
      </c>
      <c r="F904" s="66" t="s">
        <v>40</v>
      </c>
      <c r="G904" s="101" t="s">
        <v>2735</v>
      </c>
      <c r="H904" s="66" t="s">
        <v>2684</v>
      </c>
      <c r="I904" s="66">
        <v>130.92</v>
      </c>
      <c r="J904" s="104">
        <v>1800</v>
      </c>
      <c r="K904" s="32">
        <v>202210</v>
      </c>
      <c r="L904" s="101" t="s">
        <v>2736</v>
      </c>
      <c r="M904" s="19"/>
      <c r="N904" s="16" t="s">
        <v>30</v>
      </c>
      <c r="O904" s="19" t="s">
        <v>26</v>
      </c>
      <c r="P904" s="19" t="s">
        <v>1408</v>
      </c>
    </row>
    <row r="905" customHeight="1" spans="1:16">
      <c r="A905" s="16">
        <v>896</v>
      </c>
      <c r="B905" s="17" t="s">
        <v>17</v>
      </c>
      <c r="C905" s="17" t="s">
        <v>18</v>
      </c>
      <c r="D905" s="17" t="s">
        <v>19</v>
      </c>
      <c r="E905" s="101" t="s">
        <v>2737</v>
      </c>
      <c r="F905" s="66" t="s">
        <v>40</v>
      </c>
      <c r="G905" s="101" t="s">
        <v>2738</v>
      </c>
      <c r="H905" s="66" t="s">
        <v>2684</v>
      </c>
      <c r="I905" s="66">
        <v>43.64</v>
      </c>
      <c r="J905" s="104">
        <v>600</v>
      </c>
      <c r="K905" s="32">
        <v>202210</v>
      </c>
      <c r="L905" s="101" t="s">
        <v>2739</v>
      </c>
      <c r="M905" s="19"/>
      <c r="N905" s="16" t="s">
        <v>30</v>
      </c>
      <c r="O905" s="19" t="s">
        <v>26</v>
      </c>
      <c r="P905" s="19" t="s">
        <v>1408</v>
      </c>
    </row>
    <row r="906" customHeight="1" spans="1:16">
      <c r="A906" s="16">
        <v>897</v>
      </c>
      <c r="B906" s="17" t="s">
        <v>17</v>
      </c>
      <c r="C906" s="17" t="s">
        <v>18</v>
      </c>
      <c r="D906" s="17" t="s">
        <v>19</v>
      </c>
      <c r="E906" s="101" t="s">
        <v>2740</v>
      </c>
      <c r="F906" s="66" t="s">
        <v>40</v>
      </c>
      <c r="G906" s="101" t="s">
        <v>2741</v>
      </c>
      <c r="H906" s="66" t="s">
        <v>2684</v>
      </c>
      <c r="I906" s="66">
        <v>101.83</v>
      </c>
      <c r="J906" s="104">
        <v>1400</v>
      </c>
      <c r="K906" s="32">
        <v>202210</v>
      </c>
      <c r="L906" s="101" t="s">
        <v>2742</v>
      </c>
      <c r="M906" s="19"/>
      <c r="N906" s="16" t="s">
        <v>30</v>
      </c>
      <c r="O906" s="19" t="s">
        <v>26</v>
      </c>
      <c r="P906" s="19" t="s">
        <v>1408</v>
      </c>
    </row>
    <row r="907" customHeight="1" spans="1:16">
      <c r="A907" s="16">
        <v>898</v>
      </c>
      <c r="B907" s="17" t="s">
        <v>17</v>
      </c>
      <c r="C907" s="17" t="s">
        <v>18</v>
      </c>
      <c r="D907" s="17" t="s">
        <v>19</v>
      </c>
      <c r="E907" s="101" t="s">
        <v>2743</v>
      </c>
      <c r="F907" s="66" t="s">
        <v>40</v>
      </c>
      <c r="G907" s="101" t="s">
        <v>2744</v>
      </c>
      <c r="H907" s="66" t="s">
        <v>2684</v>
      </c>
      <c r="I907" s="66">
        <v>116.38</v>
      </c>
      <c r="J907" s="104">
        <v>1600</v>
      </c>
      <c r="K907" s="32">
        <v>202210</v>
      </c>
      <c r="L907" s="101" t="s">
        <v>2745</v>
      </c>
      <c r="M907" s="19"/>
      <c r="N907" s="16" t="s">
        <v>30</v>
      </c>
      <c r="O907" s="19" t="s">
        <v>26</v>
      </c>
      <c r="P907" s="19" t="s">
        <v>1408</v>
      </c>
    </row>
    <row r="908" customHeight="1" spans="1:16">
      <c r="A908" s="16">
        <v>899</v>
      </c>
      <c r="B908" s="17" t="s">
        <v>17</v>
      </c>
      <c r="C908" s="17" t="s">
        <v>18</v>
      </c>
      <c r="D908" s="17" t="s">
        <v>19</v>
      </c>
      <c r="E908" s="101" t="s">
        <v>2746</v>
      </c>
      <c r="F908" s="66" t="s">
        <v>40</v>
      </c>
      <c r="G908" s="101" t="s">
        <v>2747</v>
      </c>
      <c r="H908" s="66" t="s">
        <v>2684</v>
      </c>
      <c r="I908" s="66">
        <v>101.83</v>
      </c>
      <c r="J908" s="104">
        <v>1400</v>
      </c>
      <c r="K908" s="32">
        <v>202210</v>
      </c>
      <c r="L908" s="101" t="s">
        <v>2748</v>
      </c>
      <c r="M908" s="19"/>
      <c r="N908" s="16" t="s">
        <v>30</v>
      </c>
      <c r="O908" s="19" t="s">
        <v>26</v>
      </c>
      <c r="P908" s="19" t="s">
        <v>1408</v>
      </c>
    </row>
    <row r="909" customHeight="1" spans="1:16">
      <c r="A909" s="16">
        <v>900</v>
      </c>
      <c r="B909" s="17" t="s">
        <v>17</v>
      </c>
      <c r="C909" s="17" t="s">
        <v>18</v>
      </c>
      <c r="D909" s="17" t="s">
        <v>19</v>
      </c>
      <c r="E909" s="101" t="s">
        <v>921</v>
      </c>
      <c r="F909" s="66" t="s">
        <v>40</v>
      </c>
      <c r="G909" s="101" t="s">
        <v>2749</v>
      </c>
      <c r="H909" s="66" t="s">
        <v>2684</v>
      </c>
      <c r="I909" s="66">
        <v>43.64</v>
      </c>
      <c r="J909" s="104">
        <v>600</v>
      </c>
      <c r="K909" s="32">
        <v>202210</v>
      </c>
      <c r="L909" s="101" t="s">
        <v>2750</v>
      </c>
      <c r="M909" s="19"/>
      <c r="N909" s="16" t="s">
        <v>30</v>
      </c>
      <c r="O909" s="19" t="s">
        <v>26</v>
      </c>
      <c r="P909" s="19" t="s">
        <v>1408</v>
      </c>
    </row>
    <row r="910" customHeight="1" spans="1:16">
      <c r="A910" s="16">
        <v>901</v>
      </c>
      <c r="B910" s="17" t="s">
        <v>17</v>
      </c>
      <c r="C910" s="17" t="s">
        <v>18</v>
      </c>
      <c r="D910" s="17" t="s">
        <v>19</v>
      </c>
      <c r="E910" s="101" t="s">
        <v>586</v>
      </c>
      <c r="F910" s="66" t="s">
        <v>40</v>
      </c>
      <c r="G910" s="101" t="s">
        <v>2751</v>
      </c>
      <c r="H910" s="66" t="s">
        <v>2684</v>
      </c>
      <c r="I910" s="66">
        <v>116.38</v>
      </c>
      <c r="J910" s="104">
        <v>1600</v>
      </c>
      <c r="K910" s="32">
        <v>202210</v>
      </c>
      <c r="L910" s="101" t="s">
        <v>2752</v>
      </c>
      <c r="M910" s="19"/>
      <c r="N910" s="16" t="s">
        <v>30</v>
      </c>
      <c r="O910" s="19" t="s">
        <v>26</v>
      </c>
      <c r="P910" s="19" t="s">
        <v>1408</v>
      </c>
    </row>
    <row r="911" customHeight="1" spans="1:16">
      <c r="A911" s="16">
        <v>902</v>
      </c>
      <c r="B911" s="17" t="s">
        <v>17</v>
      </c>
      <c r="C911" s="17" t="s">
        <v>18</v>
      </c>
      <c r="D911" s="17" t="s">
        <v>19</v>
      </c>
      <c r="E911" s="101" t="s">
        <v>2753</v>
      </c>
      <c r="F911" s="66" t="s">
        <v>40</v>
      </c>
      <c r="G911" s="101" t="s">
        <v>2754</v>
      </c>
      <c r="H911" s="66" t="s">
        <v>2684</v>
      </c>
      <c r="I911" s="66">
        <v>101.83</v>
      </c>
      <c r="J911" s="104">
        <v>1400</v>
      </c>
      <c r="K911" s="32">
        <v>202210</v>
      </c>
      <c r="L911" s="101" t="s">
        <v>2755</v>
      </c>
      <c r="M911" s="19"/>
      <c r="N911" s="16" t="s">
        <v>30</v>
      </c>
      <c r="O911" s="19" t="s">
        <v>26</v>
      </c>
      <c r="P911" s="19" t="s">
        <v>1408</v>
      </c>
    </row>
    <row r="912" customHeight="1" spans="1:16">
      <c r="A912" s="16">
        <v>903</v>
      </c>
      <c r="B912" s="17" t="s">
        <v>17</v>
      </c>
      <c r="C912" s="17" t="s">
        <v>18</v>
      </c>
      <c r="D912" s="17" t="s">
        <v>19</v>
      </c>
      <c r="E912" s="101" t="s">
        <v>936</v>
      </c>
      <c r="F912" s="66" t="s">
        <v>40</v>
      </c>
      <c r="G912" s="101" t="s">
        <v>2756</v>
      </c>
      <c r="H912" s="66" t="s">
        <v>2684</v>
      </c>
      <c r="I912" s="66">
        <v>192.56</v>
      </c>
      <c r="J912" s="104">
        <v>2648</v>
      </c>
      <c r="K912" s="32">
        <v>202210</v>
      </c>
      <c r="L912" s="101" t="s">
        <v>2757</v>
      </c>
      <c r="M912" s="19"/>
      <c r="N912" s="16" t="s">
        <v>30</v>
      </c>
      <c r="O912" s="19" t="s">
        <v>26</v>
      </c>
      <c r="P912" s="19" t="s">
        <v>1408</v>
      </c>
    </row>
    <row r="913" customHeight="1" spans="1:16">
      <c r="A913" s="16">
        <v>904</v>
      </c>
      <c r="B913" s="17" t="s">
        <v>17</v>
      </c>
      <c r="C913" s="17" t="s">
        <v>18</v>
      </c>
      <c r="D913" s="17" t="s">
        <v>19</v>
      </c>
      <c r="E913" s="101" t="s">
        <v>2758</v>
      </c>
      <c r="F913" s="66" t="s">
        <v>40</v>
      </c>
      <c r="G913" s="101" t="s">
        <v>2759</v>
      </c>
      <c r="H913" s="66" t="s">
        <v>2684</v>
      </c>
      <c r="I913" s="66">
        <v>207.11</v>
      </c>
      <c r="J913" s="104">
        <v>2848</v>
      </c>
      <c r="K913" s="32">
        <v>202210</v>
      </c>
      <c r="L913" s="101" t="s">
        <v>2760</v>
      </c>
      <c r="M913" s="19"/>
      <c r="N913" s="16" t="s">
        <v>30</v>
      </c>
      <c r="O913" s="19" t="s">
        <v>26</v>
      </c>
      <c r="P913" s="19" t="s">
        <v>1408</v>
      </c>
    </row>
    <row r="914" customHeight="1" spans="1:16">
      <c r="A914" s="16">
        <v>905</v>
      </c>
      <c r="B914" s="17" t="s">
        <v>17</v>
      </c>
      <c r="C914" s="17" t="s">
        <v>18</v>
      </c>
      <c r="D914" s="17" t="s">
        <v>19</v>
      </c>
      <c r="E914" s="101" t="s">
        <v>2761</v>
      </c>
      <c r="F914" s="66" t="s">
        <v>40</v>
      </c>
      <c r="G914" s="101" t="s">
        <v>2762</v>
      </c>
      <c r="H914" s="66" t="s">
        <v>2684</v>
      </c>
      <c r="I914" s="66">
        <v>58.19</v>
      </c>
      <c r="J914" s="104">
        <v>800</v>
      </c>
      <c r="K914" s="32">
        <v>202210</v>
      </c>
      <c r="L914" s="101" t="s">
        <v>2763</v>
      </c>
      <c r="M914" s="19"/>
      <c r="N914" s="16" t="s">
        <v>30</v>
      </c>
      <c r="O914" s="19" t="s">
        <v>26</v>
      </c>
      <c r="P914" s="19" t="s">
        <v>1408</v>
      </c>
    </row>
    <row r="915" customHeight="1" spans="1:16">
      <c r="A915" s="16">
        <v>906</v>
      </c>
      <c r="B915" s="17" t="s">
        <v>17</v>
      </c>
      <c r="C915" s="17" t="s">
        <v>18</v>
      </c>
      <c r="D915" s="17" t="s">
        <v>19</v>
      </c>
      <c r="E915" s="101" t="s">
        <v>2764</v>
      </c>
      <c r="F915" s="66" t="s">
        <v>40</v>
      </c>
      <c r="G915" s="101" t="s">
        <v>2765</v>
      </c>
      <c r="H915" s="66" t="s">
        <v>2684</v>
      </c>
      <c r="I915" s="66">
        <v>72.74</v>
      </c>
      <c r="J915" s="104">
        <v>1000</v>
      </c>
      <c r="K915" s="32">
        <v>202210</v>
      </c>
      <c r="L915" s="101" t="s">
        <v>2766</v>
      </c>
      <c r="M915" s="19"/>
      <c r="N915" s="16" t="s">
        <v>30</v>
      </c>
      <c r="O915" s="19" t="s">
        <v>26</v>
      </c>
      <c r="P915" s="19" t="s">
        <v>1408</v>
      </c>
    </row>
    <row r="916" customHeight="1" spans="1:16">
      <c r="A916" s="16">
        <v>907</v>
      </c>
      <c r="B916" s="17" t="s">
        <v>17</v>
      </c>
      <c r="C916" s="17" t="s">
        <v>18</v>
      </c>
      <c r="D916" s="17" t="s">
        <v>19</v>
      </c>
      <c r="E916" s="101" t="s">
        <v>2767</v>
      </c>
      <c r="F916" s="66" t="s">
        <v>40</v>
      </c>
      <c r="G916" s="101" t="s">
        <v>2768</v>
      </c>
      <c r="H916" s="66" t="s">
        <v>2684</v>
      </c>
      <c r="I916" s="66">
        <v>43.64</v>
      </c>
      <c r="J916" s="104">
        <v>600</v>
      </c>
      <c r="K916" s="32">
        <v>202210</v>
      </c>
      <c r="L916" s="101" t="s">
        <v>2769</v>
      </c>
      <c r="M916" s="19"/>
      <c r="N916" s="16" t="s">
        <v>30</v>
      </c>
      <c r="O916" s="19" t="s">
        <v>26</v>
      </c>
      <c r="P916" s="19" t="s">
        <v>1408</v>
      </c>
    </row>
    <row r="917" customHeight="1" spans="1:16">
      <c r="A917" s="16">
        <v>908</v>
      </c>
      <c r="B917" s="17" t="s">
        <v>17</v>
      </c>
      <c r="C917" s="17" t="s">
        <v>18</v>
      </c>
      <c r="D917" s="17" t="s">
        <v>19</v>
      </c>
      <c r="E917" s="101" t="s">
        <v>2770</v>
      </c>
      <c r="F917" s="66" t="s">
        <v>40</v>
      </c>
      <c r="G917" s="101" t="s">
        <v>2771</v>
      </c>
      <c r="H917" s="66" t="s">
        <v>2684</v>
      </c>
      <c r="I917" s="66">
        <v>14.55</v>
      </c>
      <c r="J917" s="104">
        <v>200</v>
      </c>
      <c r="K917" s="32">
        <v>202210</v>
      </c>
      <c r="L917" s="101" t="s">
        <v>2772</v>
      </c>
      <c r="M917" s="19"/>
      <c r="N917" s="16" t="s">
        <v>30</v>
      </c>
      <c r="O917" s="19" t="s">
        <v>26</v>
      </c>
      <c r="P917" s="19" t="s">
        <v>1408</v>
      </c>
    </row>
    <row r="918" customHeight="1" spans="1:16">
      <c r="A918" s="16">
        <v>909</v>
      </c>
      <c r="B918" s="17" t="s">
        <v>17</v>
      </c>
      <c r="C918" s="17" t="s">
        <v>18</v>
      </c>
      <c r="D918" s="17" t="s">
        <v>19</v>
      </c>
      <c r="E918" s="101" t="s">
        <v>2773</v>
      </c>
      <c r="F918" s="66" t="s">
        <v>40</v>
      </c>
      <c r="G918" s="101" t="s">
        <v>2774</v>
      </c>
      <c r="H918" s="66" t="s">
        <v>2684</v>
      </c>
      <c r="I918" s="66">
        <v>87.28</v>
      </c>
      <c r="J918" s="104">
        <v>1200</v>
      </c>
      <c r="K918" s="32">
        <v>202210</v>
      </c>
      <c r="L918" s="101" t="s">
        <v>2775</v>
      </c>
      <c r="M918" s="19"/>
      <c r="N918" s="16" t="s">
        <v>30</v>
      </c>
      <c r="O918" s="19" t="s">
        <v>26</v>
      </c>
      <c r="P918" s="19" t="s">
        <v>1408</v>
      </c>
    </row>
    <row r="919" customHeight="1" spans="1:16">
      <c r="A919" s="16">
        <v>910</v>
      </c>
      <c r="B919" s="17" t="s">
        <v>17</v>
      </c>
      <c r="C919" s="17" t="s">
        <v>18</v>
      </c>
      <c r="D919" s="17" t="s">
        <v>19</v>
      </c>
      <c r="E919" s="101" t="s">
        <v>2776</v>
      </c>
      <c r="F919" s="66" t="s">
        <v>40</v>
      </c>
      <c r="G919" s="101" t="s">
        <v>2777</v>
      </c>
      <c r="H919" s="66" t="s">
        <v>2778</v>
      </c>
      <c r="I919" s="66">
        <v>106.83</v>
      </c>
      <c r="J919" s="104">
        <v>1469</v>
      </c>
      <c r="K919" s="32">
        <v>202210</v>
      </c>
      <c r="L919" s="101" t="s">
        <v>2779</v>
      </c>
      <c r="M919" s="19"/>
      <c r="N919" s="16" t="s">
        <v>30</v>
      </c>
      <c r="O919" s="19" t="s">
        <v>26</v>
      </c>
      <c r="P919" s="19" t="s">
        <v>1408</v>
      </c>
    </row>
    <row r="920" customHeight="1" spans="1:16">
      <c r="A920" s="16">
        <v>911</v>
      </c>
      <c r="B920" s="17" t="s">
        <v>17</v>
      </c>
      <c r="C920" s="17" t="s">
        <v>18</v>
      </c>
      <c r="D920" s="17" t="s">
        <v>19</v>
      </c>
      <c r="E920" s="101" t="s">
        <v>2780</v>
      </c>
      <c r="F920" s="66" t="s">
        <v>40</v>
      </c>
      <c r="G920" s="101" t="s">
        <v>2781</v>
      </c>
      <c r="H920" s="66" t="s">
        <v>2778</v>
      </c>
      <c r="I920" s="66">
        <v>137.35</v>
      </c>
      <c r="J920" s="104">
        <v>1889</v>
      </c>
      <c r="K920" s="32">
        <v>202210</v>
      </c>
      <c r="L920" s="101" t="s">
        <v>2782</v>
      </c>
      <c r="M920" s="19"/>
      <c r="N920" s="16" t="s">
        <v>30</v>
      </c>
      <c r="O920" s="19" t="s">
        <v>26</v>
      </c>
      <c r="P920" s="19" t="s">
        <v>1408</v>
      </c>
    </row>
    <row r="921" customHeight="1" spans="1:16">
      <c r="A921" s="16">
        <v>912</v>
      </c>
      <c r="B921" s="17" t="s">
        <v>17</v>
      </c>
      <c r="C921" s="17" t="s">
        <v>18</v>
      </c>
      <c r="D921" s="17" t="s">
        <v>19</v>
      </c>
      <c r="E921" s="101" t="s">
        <v>2783</v>
      </c>
      <c r="F921" s="66" t="s">
        <v>40</v>
      </c>
      <c r="G921" s="101" t="s">
        <v>2784</v>
      </c>
      <c r="H921" s="66" t="s">
        <v>2778</v>
      </c>
      <c r="I921" s="66">
        <v>15.26</v>
      </c>
      <c r="J921" s="104">
        <v>210</v>
      </c>
      <c r="K921" s="32">
        <v>202210</v>
      </c>
      <c r="L921" s="101" t="s">
        <v>2785</v>
      </c>
      <c r="M921" s="19"/>
      <c r="N921" s="16" t="s">
        <v>30</v>
      </c>
      <c r="O921" s="19" t="s">
        <v>26</v>
      </c>
      <c r="P921" s="19" t="s">
        <v>1408</v>
      </c>
    </row>
    <row r="922" customHeight="1" spans="1:16">
      <c r="A922" s="16">
        <v>913</v>
      </c>
      <c r="B922" s="17" t="s">
        <v>17</v>
      </c>
      <c r="C922" s="17" t="s">
        <v>18</v>
      </c>
      <c r="D922" s="17" t="s">
        <v>19</v>
      </c>
      <c r="E922" s="101" t="s">
        <v>2786</v>
      </c>
      <c r="F922" s="66" t="s">
        <v>40</v>
      </c>
      <c r="G922" s="101" t="s">
        <v>2787</v>
      </c>
      <c r="H922" s="66" t="s">
        <v>2778</v>
      </c>
      <c r="I922" s="66">
        <v>30.52</v>
      </c>
      <c r="J922" s="104">
        <v>420</v>
      </c>
      <c r="K922" s="32">
        <v>202210</v>
      </c>
      <c r="L922" s="101" t="s">
        <v>2788</v>
      </c>
      <c r="M922" s="19"/>
      <c r="N922" s="16" t="s">
        <v>30</v>
      </c>
      <c r="O922" s="19" t="s">
        <v>26</v>
      </c>
      <c r="P922" s="19" t="s">
        <v>1408</v>
      </c>
    </row>
    <row r="923" customHeight="1" spans="1:16">
      <c r="A923" s="16">
        <v>914</v>
      </c>
      <c r="B923" s="17" t="s">
        <v>17</v>
      </c>
      <c r="C923" s="17" t="s">
        <v>18</v>
      </c>
      <c r="D923" s="17" t="s">
        <v>19</v>
      </c>
      <c r="E923" s="101" t="s">
        <v>2405</v>
      </c>
      <c r="F923" s="66" t="s">
        <v>40</v>
      </c>
      <c r="G923" s="101" t="s">
        <v>2406</v>
      </c>
      <c r="H923" s="66" t="s">
        <v>2778</v>
      </c>
      <c r="I923" s="66">
        <v>45.78</v>
      </c>
      <c r="J923" s="104">
        <v>630</v>
      </c>
      <c r="K923" s="32">
        <v>202210</v>
      </c>
      <c r="L923" s="101" t="s">
        <v>2407</v>
      </c>
      <c r="M923" s="19"/>
      <c r="N923" s="16" t="s">
        <v>30</v>
      </c>
      <c r="O923" s="19" t="s">
        <v>26</v>
      </c>
      <c r="P923" s="19" t="s">
        <v>1408</v>
      </c>
    </row>
    <row r="924" customHeight="1" spans="1:16">
      <c r="A924" s="16">
        <v>915</v>
      </c>
      <c r="B924" s="17" t="s">
        <v>17</v>
      </c>
      <c r="C924" s="17" t="s">
        <v>18</v>
      </c>
      <c r="D924" s="17" t="s">
        <v>19</v>
      </c>
      <c r="E924" s="101" t="s">
        <v>2789</v>
      </c>
      <c r="F924" s="66" t="s">
        <v>40</v>
      </c>
      <c r="G924" s="101" t="s">
        <v>2790</v>
      </c>
      <c r="H924" s="66" t="s">
        <v>2778</v>
      </c>
      <c r="I924" s="66">
        <v>137.35</v>
      </c>
      <c r="J924" s="104">
        <v>1889</v>
      </c>
      <c r="K924" s="32">
        <v>202210</v>
      </c>
      <c r="L924" s="101" t="s">
        <v>2791</v>
      </c>
      <c r="M924" s="19"/>
      <c r="N924" s="16" t="s">
        <v>30</v>
      </c>
      <c r="O924" s="19" t="s">
        <v>26</v>
      </c>
      <c r="P924" s="19" t="s">
        <v>1408</v>
      </c>
    </row>
    <row r="925" customHeight="1" spans="1:16">
      <c r="A925" s="16">
        <v>916</v>
      </c>
      <c r="B925" s="17" t="s">
        <v>17</v>
      </c>
      <c r="C925" s="17" t="s">
        <v>18</v>
      </c>
      <c r="D925" s="17" t="s">
        <v>19</v>
      </c>
      <c r="E925" s="101" t="s">
        <v>2792</v>
      </c>
      <c r="F925" s="66" t="s">
        <v>40</v>
      </c>
      <c r="G925" s="101" t="s">
        <v>2793</v>
      </c>
      <c r="H925" s="66" t="s">
        <v>2778</v>
      </c>
      <c r="I925" s="66">
        <v>76.31</v>
      </c>
      <c r="J925" s="104">
        <v>1049</v>
      </c>
      <c r="K925" s="32">
        <v>202210</v>
      </c>
      <c r="L925" s="101" t="s">
        <v>2794</v>
      </c>
      <c r="M925" s="19"/>
      <c r="N925" s="16" t="s">
        <v>30</v>
      </c>
      <c r="O925" s="19" t="s">
        <v>26</v>
      </c>
      <c r="P925" s="19" t="s">
        <v>1408</v>
      </c>
    </row>
    <row r="926" customHeight="1" spans="1:16">
      <c r="A926" s="16">
        <v>917</v>
      </c>
      <c r="B926" s="17" t="s">
        <v>17</v>
      </c>
      <c r="C926" s="17" t="s">
        <v>18</v>
      </c>
      <c r="D926" s="17" t="s">
        <v>19</v>
      </c>
      <c r="E926" s="101" t="s">
        <v>2795</v>
      </c>
      <c r="F926" s="66" t="s">
        <v>40</v>
      </c>
      <c r="G926" s="101" t="s">
        <v>2796</v>
      </c>
      <c r="H926" s="66" t="s">
        <v>2778</v>
      </c>
      <c r="I926" s="66">
        <v>76.31</v>
      </c>
      <c r="J926" s="104">
        <v>1049</v>
      </c>
      <c r="K926" s="32">
        <v>202210</v>
      </c>
      <c r="L926" s="194" t="s">
        <v>2797</v>
      </c>
      <c r="M926" s="19"/>
      <c r="N926" s="16" t="s">
        <v>30</v>
      </c>
      <c r="O926" s="19" t="s">
        <v>26</v>
      </c>
      <c r="P926" s="19" t="s">
        <v>1408</v>
      </c>
    </row>
    <row r="927" customHeight="1" spans="1:16">
      <c r="A927" s="16">
        <v>918</v>
      </c>
      <c r="B927" s="17" t="s">
        <v>17</v>
      </c>
      <c r="C927" s="17" t="s">
        <v>18</v>
      </c>
      <c r="D927" s="17" t="s">
        <v>19</v>
      </c>
      <c r="E927" s="101" t="s">
        <v>2798</v>
      </c>
      <c r="F927" s="66" t="s">
        <v>40</v>
      </c>
      <c r="G927" s="101" t="s">
        <v>2799</v>
      </c>
      <c r="H927" s="66" t="s">
        <v>2778</v>
      </c>
      <c r="I927" s="66">
        <v>45.78</v>
      </c>
      <c r="J927" s="104">
        <v>630</v>
      </c>
      <c r="K927" s="32">
        <v>202210</v>
      </c>
      <c r="L927" s="101" t="s">
        <v>2800</v>
      </c>
      <c r="M927" s="19"/>
      <c r="N927" s="16" t="s">
        <v>30</v>
      </c>
      <c r="O927" s="19" t="s">
        <v>26</v>
      </c>
      <c r="P927" s="19" t="s">
        <v>1408</v>
      </c>
    </row>
    <row r="928" customHeight="1" spans="1:16">
      <c r="A928" s="16">
        <v>919</v>
      </c>
      <c r="B928" s="17" t="s">
        <v>17</v>
      </c>
      <c r="C928" s="17" t="s">
        <v>18</v>
      </c>
      <c r="D928" s="17" t="s">
        <v>19</v>
      </c>
      <c r="E928" s="101" t="s">
        <v>2801</v>
      </c>
      <c r="F928" s="66" t="s">
        <v>40</v>
      </c>
      <c r="G928" s="101" t="s">
        <v>2802</v>
      </c>
      <c r="H928" s="66" t="s">
        <v>2778</v>
      </c>
      <c r="I928" s="66">
        <v>91.57</v>
      </c>
      <c r="J928" s="104">
        <v>1259</v>
      </c>
      <c r="K928" s="32">
        <v>202210</v>
      </c>
      <c r="L928" s="101" t="s">
        <v>2803</v>
      </c>
      <c r="M928" s="19"/>
      <c r="N928" s="16" t="s">
        <v>30</v>
      </c>
      <c r="O928" s="19" t="s">
        <v>26</v>
      </c>
      <c r="P928" s="19" t="s">
        <v>1408</v>
      </c>
    </row>
    <row r="929" customHeight="1" spans="1:16">
      <c r="A929" s="16">
        <v>920</v>
      </c>
      <c r="B929" s="17" t="s">
        <v>17</v>
      </c>
      <c r="C929" s="17" t="s">
        <v>18</v>
      </c>
      <c r="D929" s="17" t="s">
        <v>19</v>
      </c>
      <c r="E929" s="101" t="s">
        <v>2804</v>
      </c>
      <c r="F929" s="66" t="s">
        <v>40</v>
      </c>
      <c r="G929" s="101" t="s">
        <v>2805</v>
      </c>
      <c r="H929" s="66" t="s">
        <v>2778</v>
      </c>
      <c r="I929" s="66">
        <v>76.31</v>
      </c>
      <c r="J929" s="104">
        <v>1049</v>
      </c>
      <c r="K929" s="32">
        <v>202210</v>
      </c>
      <c r="L929" s="101" t="s">
        <v>2806</v>
      </c>
      <c r="M929" s="19"/>
      <c r="N929" s="16" t="s">
        <v>30</v>
      </c>
      <c r="O929" s="19" t="s">
        <v>26</v>
      </c>
      <c r="P929" s="19" t="s">
        <v>1408</v>
      </c>
    </row>
    <row r="930" customHeight="1" spans="1:16">
      <c r="A930" s="16">
        <v>921</v>
      </c>
      <c r="B930" s="17" t="s">
        <v>17</v>
      </c>
      <c r="C930" s="17" t="s">
        <v>18</v>
      </c>
      <c r="D930" s="17" t="s">
        <v>19</v>
      </c>
      <c r="E930" s="101" t="s">
        <v>2807</v>
      </c>
      <c r="F930" s="66" t="s">
        <v>40</v>
      </c>
      <c r="G930" s="101" t="s">
        <v>2808</v>
      </c>
      <c r="H930" s="66" t="s">
        <v>2778</v>
      </c>
      <c r="I930" s="66">
        <v>45.78</v>
      </c>
      <c r="J930" s="104">
        <v>630</v>
      </c>
      <c r="K930" s="32">
        <v>202210</v>
      </c>
      <c r="L930" s="101" t="s">
        <v>2809</v>
      </c>
      <c r="M930" s="19"/>
      <c r="N930" s="16" t="s">
        <v>30</v>
      </c>
      <c r="O930" s="19" t="s">
        <v>26</v>
      </c>
      <c r="P930" s="19" t="s">
        <v>1408</v>
      </c>
    </row>
    <row r="931" customHeight="1" spans="1:16">
      <c r="A931" s="16">
        <v>922</v>
      </c>
      <c r="B931" s="17" t="s">
        <v>17</v>
      </c>
      <c r="C931" s="17" t="s">
        <v>18</v>
      </c>
      <c r="D931" s="17" t="s">
        <v>19</v>
      </c>
      <c r="E931" s="101" t="s">
        <v>2810</v>
      </c>
      <c r="F931" s="66" t="s">
        <v>40</v>
      </c>
      <c r="G931" s="101" t="s">
        <v>2811</v>
      </c>
      <c r="H931" s="66" t="s">
        <v>2778</v>
      </c>
      <c r="I931" s="66">
        <v>30.52</v>
      </c>
      <c r="J931" s="104">
        <v>420</v>
      </c>
      <c r="K931" s="32">
        <v>202210</v>
      </c>
      <c r="L931" s="101" t="s">
        <v>2812</v>
      </c>
      <c r="M931" s="19"/>
      <c r="N931" s="16" t="s">
        <v>30</v>
      </c>
      <c r="O931" s="19" t="s">
        <v>26</v>
      </c>
      <c r="P931" s="19" t="s">
        <v>1408</v>
      </c>
    </row>
    <row r="932" customHeight="1" spans="1:16">
      <c r="A932" s="16">
        <v>923</v>
      </c>
      <c r="B932" s="17" t="s">
        <v>17</v>
      </c>
      <c r="C932" s="17" t="s">
        <v>18</v>
      </c>
      <c r="D932" s="17" t="s">
        <v>19</v>
      </c>
      <c r="E932" s="101" t="s">
        <v>2813</v>
      </c>
      <c r="F932" s="66" t="s">
        <v>40</v>
      </c>
      <c r="G932" s="101" t="s">
        <v>2814</v>
      </c>
      <c r="H932" s="66" t="s">
        <v>2778</v>
      </c>
      <c r="I932" s="66">
        <v>91.57</v>
      </c>
      <c r="J932" s="104">
        <v>1259</v>
      </c>
      <c r="K932" s="32">
        <v>202210</v>
      </c>
      <c r="L932" s="101" t="s">
        <v>2815</v>
      </c>
      <c r="M932" s="19"/>
      <c r="N932" s="16" t="s">
        <v>30</v>
      </c>
      <c r="O932" s="19" t="s">
        <v>26</v>
      </c>
      <c r="P932" s="19" t="s">
        <v>1408</v>
      </c>
    </row>
    <row r="933" customHeight="1" spans="1:16">
      <c r="A933" s="16">
        <v>924</v>
      </c>
      <c r="B933" s="17" t="s">
        <v>17</v>
      </c>
      <c r="C933" s="17" t="s">
        <v>18</v>
      </c>
      <c r="D933" s="17" t="s">
        <v>19</v>
      </c>
      <c r="E933" s="101" t="s">
        <v>2816</v>
      </c>
      <c r="F933" s="66" t="s">
        <v>40</v>
      </c>
      <c r="G933" s="101" t="s">
        <v>2817</v>
      </c>
      <c r="H933" s="66" t="s">
        <v>2778</v>
      </c>
      <c r="I933" s="66">
        <v>61.04</v>
      </c>
      <c r="J933" s="104">
        <v>839</v>
      </c>
      <c r="K933" s="32">
        <v>202210</v>
      </c>
      <c r="L933" s="101" t="s">
        <v>2818</v>
      </c>
      <c r="M933" s="19"/>
      <c r="N933" s="16" t="s">
        <v>30</v>
      </c>
      <c r="O933" s="19" t="s">
        <v>26</v>
      </c>
      <c r="P933" s="19" t="s">
        <v>1408</v>
      </c>
    </row>
    <row r="934" customHeight="1" spans="1:16">
      <c r="A934" s="16">
        <v>925</v>
      </c>
      <c r="B934" s="17" t="s">
        <v>17</v>
      </c>
      <c r="C934" s="17" t="s">
        <v>18</v>
      </c>
      <c r="D934" s="17" t="s">
        <v>19</v>
      </c>
      <c r="E934" s="101" t="s">
        <v>2819</v>
      </c>
      <c r="F934" s="66" t="s">
        <v>40</v>
      </c>
      <c r="G934" s="101" t="s">
        <v>2820</v>
      </c>
      <c r="H934" s="66" t="s">
        <v>2778</v>
      </c>
      <c r="I934" s="66">
        <v>91.57</v>
      </c>
      <c r="J934" s="104">
        <v>1259</v>
      </c>
      <c r="K934" s="32">
        <v>202210</v>
      </c>
      <c r="L934" s="101" t="s">
        <v>2821</v>
      </c>
      <c r="M934" s="19"/>
      <c r="N934" s="16" t="s">
        <v>30</v>
      </c>
      <c r="O934" s="19" t="s">
        <v>26</v>
      </c>
      <c r="P934" s="19" t="s">
        <v>1408</v>
      </c>
    </row>
    <row r="935" customHeight="1" spans="1:16">
      <c r="A935" s="16">
        <v>926</v>
      </c>
      <c r="B935" s="17" t="s">
        <v>17</v>
      </c>
      <c r="C935" s="17" t="s">
        <v>18</v>
      </c>
      <c r="D935" s="17" t="s">
        <v>19</v>
      </c>
      <c r="E935" s="101" t="s">
        <v>2822</v>
      </c>
      <c r="F935" s="66" t="s">
        <v>40</v>
      </c>
      <c r="G935" s="101" t="s">
        <v>2823</v>
      </c>
      <c r="H935" s="66" t="s">
        <v>2778</v>
      </c>
      <c r="I935" s="66">
        <v>106.83</v>
      </c>
      <c r="J935" s="104">
        <v>1469</v>
      </c>
      <c r="K935" s="32">
        <v>202210</v>
      </c>
      <c r="L935" s="101" t="s">
        <v>2824</v>
      </c>
      <c r="M935" s="19"/>
      <c r="N935" s="16" t="s">
        <v>30</v>
      </c>
      <c r="O935" s="19" t="s">
        <v>26</v>
      </c>
      <c r="P935" s="19" t="s">
        <v>1408</v>
      </c>
    </row>
    <row r="936" customHeight="1" spans="1:16">
      <c r="A936" s="16">
        <v>927</v>
      </c>
      <c r="B936" s="17" t="s">
        <v>17</v>
      </c>
      <c r="C936" s="17" t="s">
        <v>18</v>
      </c>
      <c r="D936" s="17" t="s">
        <v>19</v>
      </c>
      <c r="E936" s="101" t="s">
        <v>2825</v>
      </c>
      <c r="F936" s="66" t="s">
        <v>40</v>
      </c>
      <c r="G936" s="101" t="s">
        <v>2826</v>
      </c>
      <c r="H936" s="66" t="s">
        <v>2778</v>
      </c>
      <c r="I936" s="66">
        <v>152.61</v>
      </c>
      <c r="J936" s="104">
        <v>2098</v>
      </c>
      <c r="K936" s="32">
        <v>202210</v>
      </c>
      <c r="L936" s="194" t="s">
        <v>2827</v>
      </c>
      <c r="M936" s="19"/>
      <c r="N936" s="16" t="s">
        <v>30</v>
      </c>
      <c r="O936" s="19" t="s">
        <v>26</v>
      </c>
      <c r="P936" s="19" t="s">
        <v>1408</v>
      </c>
    </row>
    <row r="937" customHeight="1" spans="1:16">
      <c r="A937" s="16">
        <v>928</v>
      </c>
      <c r="B937" s="17" t="s">
        <v>17</v>
      </c>
      <c r="C937" s="17" t="s">
        <v>18</v>
      </c>
      <c r="D937" s="17" t="s">
        <v>19</v>
      </c>
      <c r="E937" s="101" t="s">
        <v>2828</v>
      </c>
      <c r="F937" s="66" t="s">
        <v>40</v>
      </c>
      <c r="G937" s="101" t="s">
        <v>2829</v>
      </c>
      <c r="H937" s="66" t="s">
        <v>2778</v>
      </c>
      <c r="I937" s="66">
        <v>76.31</v>
      </c>
      <c r="J937" s="104">
        <v>1049</v>
      </c>
      <c r="K937" s="32">
        <v>202210</v>
      </c>
      <c r="L937" s="101" t="s">
        <v>2830</v>
      </c>
      <c r="M937" s="19"/>
      <c r="N937" s="16" t="s">
        <v>30</v>
      </c>
      <c r="O937" s="19" t="s">
        <v>26</v>
      </c>
      <c r="P937" s="19" t="s">
        <v>1408</v>
      </c>
    </row>
    <row r="938" customHeight="1" spans="1:16">
      <c r="A938" s="16">
        <v>929</v>
      </c>
      <c r="B938" s="17" t="s">
        <v>17</v>
      </c>
      <c r="C938" s="17" t="s">
        <v>18</v>
      </c>
      <c r="D938" s="17" t="s">
        <v>19</v>
      </c>
      <c r="E938" s="101" t="s">
        <v>2831</v>
      </c>
      <c r="F938" s="66" t="s">
        <v>40</v>
      </c>
      <c r="G938" s="101" t="s">
        <v>2832</v>
      </c>
      <c r="H938" s="66" t="s">
        <v>2778</v>
      </c>
      <c r="I938" s="66">
        <v>122.09</v>
      </c>
      <c r="J938" s="104">
        <v>1679</v>
      </c>
      <c r="K938" s="32">
        <v>202210</v>
      </c>
      <c r="L938" s="101" t="s">
        <v>2833</v>
      </c>
      <c r="M938" s="19"/>
      <c r="N938" s="16" t="s">
        <v>30</v>
      </c>
      <c r="O938" s="19" t="s">
        <v>26</v>
      </c>
      <c r="P938" s="19" t="s">
        <v>1408</v>
      </c>
    </row>
    <row r="939" customHeight="1" spans="1:16">
      <c r="A939" s="16">
        <v>930</v>
      </c>
      <c r="B939" s="17" t="s">
        <v>17</v>
      </c>
      <c r="C939" s="17" t="s">
        <v>18</v>
      </c>
      <c r="D939" s="17" t="s">
        <v>19</v>
      </c>
      <c r="E939" s="101" t="s">
        <v>2834</v>
      </c>
      <c r="F939" s="66" t="s">
        <v>40</v>
      </c>
      <c r="G939" s="101" t="s">
        <v>2835</v>
      </c>
      <c r="H939" s="66" t="s">
        <v>2778</v>
      </c>
      <c r="I939" s="66">
        <v>198.4</v>
      </c>
      <c r="J939" s="104">
        <v>2728</v>
      </c>
      <c r="K939" s="32">
        <v>202210</v>
      </c>
      <c r="L939" s="101" t="s">
        <v>2836</v>
      </c>
      <c r="M939" s="19"/>
      <c r="N939" s="16" t="s">
        <v>30</v>
      </c>
      <c r="O939" s="19" t="s">
        <v>26</v>
      </c>
      <c r="P939" s="19" t="s">
        <v>1408</v>
      </c>
    </row>
    <row r="940" customHeight="1" spans="1:16">
      <c r="A940" s="16">
        <v>931</v>
      </c>
      <c r="B940" s="17" t="s">
        <v>17</v>
      </c>
      <c r="C940" s="17" t="s">
        <v>18</v>
      </c>
      <c r="D940" s="17" t="s">
        <v>19</v>
      </c>
      <c r="E940" s="101" t="s">
        <v>2837</v>
      </c>
      <c r="F940" s="66" t="s">
        <v>40</v>
      </c>
      <c r="G940" s="101" t="s">
        <v>2838</v>
      </c>
      <c r="H940" s="66" t="s">
        <v>2778</v>
      </c>
      <c r="I940" s="66">
        <v>137.35</v>
      </c>
      <c r="J940" s="104">
        <v>1889</v>
      </c>
      <c r="K940" s="32">
        <v>202210</v>
      </c>
      <c r="L940" s="101" t="s">
        <v>2839</v>
      </c>
      <c r="M940" s="19"/>
      <c r="N940" s="16" t="s">
        <v>30</v>
      </c>
      <c r="O940" s="19" t="s">
        <v>26</v>
      </c>
      <c r="P940" s="19" t="s">
        <v>1408</v>
      </c>
    </row>
    <row r="941" customHeight="1" spans="1:16">
      <c r="A941" s="16">
        <v>932</v>
      </c>
      <c r="B941" s="17" t="s">
        <v>17</v>
      </c>
      <c r="C941" s="17" t="s">
        <v>18</v>
      </c>
      <c r="D941" s="17" t="s">
        <v>19</v>
      </c>
      <c r="E941" s="101" t="s">
        <v>2840</v>
      </c>
      <c r="F941" s="66" t="s">
        <v>40</v>
      </c>
      <c r="G941" s="101" t="s">
        <v>2841</v>
      </c>
      <c r="H941" s="66" t="s">
        <v>2778</v>
      </c>
      <c r="I941" s="66">
        <v>45.78</v>
      </c>
      <c r="J941" s="104">
        <v>630</v>
      </c>
      <c r="K941" s="32">
        <v>202210</v>
      </c>
      <c r="L941" s="101" t="s">
        <v>2842</v>
      </c>
      <c r="M941" s="19"/>
      <c r="N941" s="16" t="s">
        <v>30</v>
      </c>
      <c r="O941" s="19" t="s">
        <v>26</v>
      </c>
      <c r="P941" s="19" t="s">
        <v>1408</v>
      </c>
    </row>
    <row r="942" customHeight="1" spans="1:16">
      <c r="A942" s="16">
        <v>933</v>
      </c>
      <c r="B942" s="17" t="s">
        <v>17</v>
      </c>
      <c r="C942" s="17" t="s">
        <v>18</v>
      </c>
      <c r="D942" s="17" t="s">
        <v>19</v>
      </c>
      <c r="E942" s="101" t="s">
        <v>2843</v>
      </c>
      <c r="F942" s="66" t="s">
        <v>40</v>
      </c>
      <c r="G942" s="101" t="s">
        <v>2844</v>
      </c>
      <c r="H942" s="66" t="s">
        <v>2778</v>
      </c>
      <c r="I942" s="66">
        <v>76.31</v>
      </c>
      <c r="J942" s="104">
        <v>1049</v>
      </c>
      <c r="K942" s="32">
        <v>202210</v>
      </c>
      <c r="L942" s="101" t="s">
        <v>2845</v>
      </c>
      <c r="M942" s="19"/>
      <c r="N942" s="16" t="s">
        <v>30</v>
      </c>
      <c r="O942" s="19" t="s">
        <v>26</v>
      </c>
      <c r="P942" s="19" t="s">
        <v>1408</v>
      </c>
    </row>
    <row r="943" customHeight="1" spans="1:16">
      <c r="A943" s="16">
        <v>934</v>
      </c>
      <c r="B943" s="17" t="s">
        <v>17</v>
      </c>
      <c r="C943" s="17" t="s">
        <v>18</v>
      </c>
      <c r="D943" s="17" t="s">
        <v>19</v>
      </c>
      <c r="E943" s="101" t="s">
        <v>2846</v>
      </c>
      <c r="F943" s="66" t="s">
        <v>40</v>
      </c>
      <c r="G943" s="101" t="s">
        <v>2847</v>
      </c>
      <c r="H943" s="66" t="s">
        <v>2778</v>
      </c>
      <c r="I943" s="66">
        <v>152.61</v>
      </c>
      <c r="J943" s="104">
        <v>2098</v>
      </c>
      <c r="K943" s="32">
        <v>202210</v>
      </c>
      <c r="L943" s="101" t="s">
        <v>2848</v>
      </c>
      <c r="M943" s="19"/>
      <c r="N943" s="16" t="s">
        <v>30</v>
      </c>
      <c r="O943" s="19" t="s">
        <v>26</v>
      </c>
      <c r="P943" s="19" t="s">
        <v>1408</v>
      </c>
    </row>
    <row r="944" customHeight="1" spans="1:16">
      <c r="A944" s="16">
        <v>935</v>
      </c>
      <c r="B944" s="17" t="s">
        <v>17</v>
      </c>
      <c r="C944" s="17" t="s">
        <v>18</v>
      </c>
      <c r="D944" s="17" t="s">
        <v>19</v>
      </c>
      <c r="E944" s="101" t="s">
        <v>2849</v>
      </c>
      <c r="F944" s="66" t="s">
        <v>40</v>
      </c>
      <c r="G944" s="101" t="s">
        <v>2850</v>
      </c>
      <c r="H944" s="66" t="s">
        <v>2778</v>
      </c>
      <c r="I944" s="66">
        <v>30.52</v>
      </c>
      <c r="J944" s="104">
        <v>420</v>
      </c>
      <c r="K944" s="32">
        <v>202210</v>
      </c>
      <c r="L944" s="101" t="s">
        <v>2851</v>
      </c>
      <c r="M944" s="19"/>
      <c r="N944" s="16" t="s">
        <v>30</v>
      </c>
      <c r="O944" s="19" t="s">
        <v>26</v>
      </c>
      <c r="P944" s="19" t="s">
        <v>1408</v>
      </c>
    </row>
    <row r="945" customHeight="1" spans="1:16">
      <c r="A945" s="16">
        <v>936</v>
      </c>
      <c r="B945" s="17" t="s">
        <v>17</v>
      </c>
      <c r="C945" s="17" t="s">
        <v>18</v>
      </c>
      <c r="D945" s="17" t="s">
        <v>19</v>
      </c>
      <c r="E945" s="101" t="s">
        <v>2852</v>
      </c>
      <c r="F945" s="101" t="s">
        <v>40</v>
      </c>
      <c r="G945" s="101" t="s">
        <v>2853</v>
      </c>
      <c r="H945" s="66" t="s">
        <v>2778</v>
      </c>
      <c r="I945" s="66">
        <v>45.78</v>
      </c>
      <c r="J945" s="104">
        <v>630</v>
      </c>
      <c r="K945" s="32">
        <v>202210</v>
      </c>
      <c r="L945" s="101" t="s">
        <v>2854</v>
      </c>
      <c r="M945" s="19"/>
      <c r="N945" s="16" t="s">
        <v>30</v>
      </c>
      <c r="O945" s="19" t="s">
        <v>26</v>
      </c>
      <c r="P945" s="19" t="s">
        <v>1408</v>
      </c>
    </row>
    <row r="946" customHeight="1" spans="1:16">
      <c r="A946" s="16">
        <v>937</v>
      </c>
      <c r="B946" s="17" t="s">
        <v>17</v>
      </c>
      <c r="C946" s="17" t="s">
        <v>18</v>
      </c>
      <c r="D946" s="17" t="s">
        <v>19</v>
      </c>
      <c r="E946" s="101" t="s">
        <v>2855</v>
      </c>
      <c r="F946" s="101" t="s">
        <v>40</v>
      </c>
      <c r="G946" s="101" t="s">
        <v>2856</v>
      </c>
      <c r="H946" s="66" t="s">
        <v>2857</v>
      </c>
      <c r="I946" s="66">
        <v>73.95</v>
      </c>
      <c r="J946" s="104">
        <v>1017</v>
      </c>
      <c r="K946" s="32">
        <v>202210</v>
      </c>
      <c r="L946" s="19" t="s">
        <v>2858</v>
      </c>
      <c r="M946" s="19"/>
      <c r="N946" s="16" t="s">
        <v>30</v>
      </c>
      <c r="O946" s="19" t="s">
        <v>26</v>
      </c>
      <c r="P946" s="19" t="s">
        <v>1408</v>
      </c>
    </row>
    <row r="947" customHeight="1" spans="1:16">
      <c r="A947" s="16">
        <v>938</v>
      </c>
      <c r="B947" s="17" t="s">
        <v>17</v>
      </c>
      <c r="C947" s="17" t="s">
        <v>18</v>
      </c>
      <c r="D947" s="17" t="s">
        <v>19</v>
      </c>
      <c r="E947" s="101" t="s">
        <v>2859</v>
      </c>
      <c r="F947" s="101" t="s">
        <v>40</v>
      </c>
      <c r="G947" s="101" t="s">
        <v>2860</v>
      </c>
      <c r="H947" s="66" t="s">
        <v>2857</v>
      </c>
      <c r="I947" s="66">
        <v>184.88</v>
      </c>
      <c r="J947" s="104">
        <v>2542</v>
      </c>
      <c r="K947" s="32">
        <v>202210</v>
      </c>
      <c r="L947" s="101" t="s">
        <v>2861</v>
      </c>
      <c r="M947" s="19"/>
      <c r="N947" s="16" t="s">
        <v>30</v>
      </c>
      <c r="O947" s="19" t="s">
        <v>26</v>
      </c>
      <c r="P947" s="19" t="s">
        <v>1408</v>
      </c>
    </row>
    <row r="948" customHeight="1" spans="1:16">
      <c r="A948" s="16">
        <v>939</v>
      </c>
      <c r="B948" s="17" t="s">
        <v>17</v>
      </c>
      <c r="C948" s="17" t="s">
        <v>18</v>
      </c>
      <c r="D948" s="17" t="s">
        <v>19</v>
      </c>
      <c r="E948" s="101" t="s">
        <v>2862</v>
      </c>
      <c r="F948" s="101" t="s">
        <v>40</v>
      </c>
      <c r="G948" s="101" t="s">
        <v>2863</v>
      </c>
      <c r="H948" s="66" t="s">
        <v>2857</v>
      </c>
      <c r="I948" s="66">
        <v>147.9</v>
      </c>
      <c r="J948" s="104">
        <v>2034</v>
      </c>
      <c r="K948" s="32">
        <v>202210</v>
      </c>
      <c r="L948" s="101" t="s">
        <v>2864</v>
      </c>
      <c r="M948" s="19"/>
      <c r="N948" s="16" t="s">
        <v>30</v>
      </c>
      <c r="O948" s="19" t="s">
        <v>26</v>
      </c>
      <c r="P948" s="19" t="s">
        <v>1408</v>
      </c>
    </row>
    <row r="949" customHeight="1" spans="1:16">
      <c r="A949" s="16">
        <v>940</v>
      </c>
      <c r="B949" s="17" t="s">
        <v>17</v>
      </c>
      <c r="C949" s="17" t="s">
        <v>18</v>
      </c>
      <c r="D949" s="17" t="s">
        <v>19</v>
      </c>
      <c r="E949" s="101" t="s">
        <v>2865</v>
      </c>
      <c r="F949" s="101" t="s">
        <v>40</v>
      </c>
      <c r="G949" s="101" t="s">
        <v>2866</v>
      </c>
      <c r="H949" s="66" t="s">
        <v>2857</v>
      </c>
      <c r="I949" s="66">
        <v>147.9</v>
      </c>
      <c r="J949" s="104">
        <v>2034</v>
      </c>
      <c r="K949" s="32">
        <v>202210</v>
      </c>
      <c r="L949" s="101" t="s">
        <v>2867</v>
      </c>
      <c r="M949" s="19"/>
      <c r="N949" s="16" t="s">
        <v>30</v>
      </c>
      <c r="O949" s="19" t="s">
        <v>26</v>
      </c>
      <c r="P949" s="19" t="s">
        <v>1408</v>
      </c>
    </row>
    <row r="950" customHeight="1" spans="1:16">
      <c r="A950" s="16">
        <v>941</v>
      </c>
      <c r="B950" s="17" t="s">
        <v>17</v>
      </c>
      <c r="C950" s="17" t="s">
        <v>18</v>
      </c>
      <c r="D950" s="17" t="s">
        <v>19</v>
      </c>
      <c r="E950" s="101" t="s">
        <v>2868</v>
      </c>
      <c r="F950" s="101" t="s">
        <v>40</v>
      </c>
      <c r="G950" s="101" t="s">
        <v>2869</v>
      </c>
      <c r="H950" s="66" t="s">
        <v>2857</v>
      </c>
      <c r="I950" s="66">
        <v>341.68</v>
      </c>
      <c r="J950" s="104">
        <v>4698</v>
      </c>
      <c r="K950" s="32">
        <v>202210</v>
      </c>
      <c r="L950" s="101" t="s">
        <v>2870</v>
      </c>
      <c r="M950" s="19"/>
      <c r="N950" s="16" t="s">
        <v>30</v>
      </c>
      <c r="O950" s="19" t="s">
        <v>26</v>
      </c>
      <c r="P950" s="19" t="s">
        <v>1408</v>
      </c>
    </row>
    <row r="951" customHeight="1" spans="1:16">
      <c r="A951" s="16">
        <v>942</v>
      </c>
      <c r="B951" s="17" t="s">
        <v>17</v>
      </c>
      <c r="C951" s="17" t="s">
        <v>18</v>
      </c>
      <c r="D951" s="17" t="s">
        <v>19</v>
      </c>
      <c r="E951" s="101" t="s">
        <v>2871</v>
      </c>
      <c r="F951" s="101" t="s">
        <v>40</v>
      </c>
      <c r="G951" s="101" t="s">
        <v>2872</v>
      </c>
      <c r="H951" s="66" t="s">
        <v>2857</v>
      </c>
      <c r="I951" s="66">
        <v>110.93</v>
      </c>
      <c r="J951" s="104">
        <v>1525</v>
      </c>
      <c r="K951" s="32">
        <v>202210</v>
      </c>
      <c r="L951" s="101" t="s">
        <v>2873</v>
      </c>
      <c r="M951" s="19"/>
      <c r="N951" s="16" t="s">
        <v>30</v>
      </c>
      <c r="O951" s="19" t="s">
        <v>26</v>
      </c>
      <c r="P951" s="19" t="s">
        <v>1408</v>
      </c>
    </row>
    <row r="952" customHeight="1" spans="1:16">
      <c r="A952" s="16">
        <v>943</v>
      </c>
      <c r="B952" s="17" t="s">
        <v>17</v>
      </c>
      <c r="C952" s="17" t="s">
        <v>18</v>
      </c>
      <c r="D952" s="17" t="s">
        <v>19</v>
      </c>
      <c r="E952" s="101" t="s">
        <v>2874</v>
      </c>
      <c r="F952" s="101" t="s">
        <v>40</v>
      </c>
      <c r="G952" s="101" t="s">
        <v>2875</v>
      </c>
      <c r="H952" s="66" t="s">
        <v>2857</v>
      </c>
      <c r="I952" s="66">
        <v>184.88</v>
      </c>
      <c r="J952" s="104">
        <v>2542</v>
      </c>
      <c r="K952" s="32">
        <v>202210</v>
      </c>
      <c r="L952" s="101" t="s">
        <v>2876</v>
      </c>
      <c r="M952" s="19"/>
      <c r="N952" s="16" t="s">
        <v>30</v>
      </c>
      <c r="O952" s="19" t="s">
        <v>26</v>
      </c>
      <c r="P952" s="19" t="s">
        <v>1408</v>
      </c>
    </row>
    <row r="953" customHeight="1" spans="1:16">
      <c r="A953" s="16">
        <v>944</v>
      </c>
      <c r="B953" s="17" t="s">
        <v>17</v>
      </c>
      <c r="C953" s="17" t="s">
        <v>18</v>
      </c>
      <c r="D953" s="17" t="s">
        <v>19</v>
      </c>
      <c r="E953" s="101" t="s">
        <v>2877</v>
      </c>
      <c r="F953" s="101" t="s">
        <v>40</v>
      </c>
      <c r="G953" s="101" t="s">
        <v>2878</v>
      </c>
      <c r="H953" s="66" t="s">
        <v>2857</v>
      </c>
      <c r="I953" s="66">
        <v>258.83</v>
      </c>
      <c r="J953" s="104">
        <v>3559</v>
      </c>
      <c r="K953" s="32">
        <v>202210</v>
      </c>
      <c r="L953" s="101" t="s">
        <v>2879</v>
      </c>
      <c r="M953" s="19"/>
      <c r="N953" s="16" t="s">
        <v>30</v>
      </c>
      <c r="O953" s="19" t="s">
        <v>26</v>
      </c>
      <c r="P953" s="19" t="s">
        <v>1408</v>
      </c>
    </row>
    <row r="954" customHeight="1" spans="1:16">
      <c r="A954" s="16">
        <v>945</v>
      </c>
      <c r="B954" s="17" t="s">
        <v>17</v>
      </c>
      <c r="C954" s="17" t="s">
        <v>18</v>
      </c>
      <c r="D954" s="17" t="s">
        <v>19</v>
      </c>
      <c r="E954" s="101" t="s">
        <v>2880</v>
      </c>
      <c r="F954" s="101" t="s">
        <v>40</v>
      </c>
      <c r="G954" s="101" t="s">
        <v>2881</v>
      </c>
      <c r="H954" s="66" t="s">
        <v>2857</v>
      </c>
      <c r="I954" s="66">
        <v>147.9</v>
      </c>
      <c r="J954" s="104">
        <v>2034</v>
      </c>
      <c r="K954" s="32">
        <v>202210</v>
      </c>
      <c r="L954" s="101" t="s">
        <v>2882</v>
      </c>
      <c r="M954" s="19"/>
      <c r="N954" s="16" t="s">
        <v>30</v>
      </c>
      <c r="O954" s="19" t="s">
        <v>26</v>
      </c>
      <c r="P954" s="19" t="s">
        <v>1408</v>
      </c>
    </row>
    <row r="955" customHeight="1" spans="1:16">
      <c r="A955" s="16">
        <v>946</v>
      </c>
      <c r="B955" s="17" t="s">
        <v>17</v>
      </c>
      <c r="C955" s="17" t="s">
        <v>18</v>
      </c>
      <c r="D955" s="17" t="s">
        <v>19</v>
      </c>
      <c r="E955" s="101" t="s">
        <v>2883</v>
      </c>
      <c r="F955" s="66" t="s">
        <v>40</v>
      </c>
      <c r="G955" s="101" t="s">
        <v>2884</v>
      </c>
      <c r="H955" s="66" t="s">
        <v>2857</v>
      </c>
      <c r="I955" s="66">
        <v>147.9</v>
      </c>
      <c r="J955" s="104">
        <v>2034</v>
      </c>
      <c r="K955" s="32">
        <v>202210</v>
      </c>
      <c r="L955" s="101" t="s">
        <v>2885</v>
      </c>
      <c r="M955" s="19"/>
      <c r="N955" s="16" t="s">
        <v>30</v>
      </c>
      <c r="O955" s="19" t="s">
        <v>26</v>
      </c>
      <c r="P955" s="19" t="s">
        <v>1408</v>
      </c>
    </row>
    <row r="956" customHeight="1" spans="1:16">
      <c r="A956" s="16">
        <v>947</v>
      </c>
      <c r="B956" s="17" t="s">
        <v>17</v>
      </c>
      <c r="C956" s="17" t="s">
        <v>18</v>
      </c>
      <c r="D956" s="17" t="s">
        <v>19</v>
      </c>
      <c r="E956" s="101" t="s">
        <v>2886</v>
      </c>
      <c r="F956" s="66" t="s">
        <v>40</v>
      </c>
      <c r="G956" s="101" t="s">
        <v>2887</v>
      </c>
      <c r="H956" s="66" t="s">
        <v>2857</v>
      </c>
      <c r="I956" s="66">
        <v>147.9</v>
      </c>
      <c r="J956" s="104">
        <v>2034</v>
      </c>
      <c r="K956" s="32">
        <v>202210</v>
      </c>
      <c r="L956" s="101" t="s">
        <v>2888</v>
      </c>
      <c r="M956" s="19"/>
      <c r="N956" s="16" t="s">
        <v>30</v>
      </c>
      <c r="O956" s="19" t="s">
        <v>26</v>
      </c>
      <c r="P956" s="19" t="s">
        <v>1408</v>
      </c>
    </row>
    <row r="957" customHeight="1" spans="1:16">
      <c r="A957" s="16">
        <v>948</v>
      </c>
      <c r="B957" s="17" t="s">
        <v>17</v>
      </c>
      <c r="C957" s="17" t="s">
        <v>18</v>
      </c>
      <c r="D957" s="17" t="s">
        <v>19</v>
      </c>
      <c r="E957" s="101" t="s">
        <v>2889</v>
      </c>
      <c r="F957" s="66" t="s">
        <v>40</v>
      </c>
      <c r="G957" s="101" t="s">
        <v>2890</v>
      </c>
      <c r="H957" s="66" t="s">
        <v>2857</v>
      </c>
      <c r="I957" s="66">
        <v>73.95</v>
      </c>
      <c r="J957" s="104">
        <v>1017</v>
      </c>
      <c r="K957" s="32">
        <v>202210</v>
      </c>
      <c r="L957" s="101" t="s">
        <v>2891</v>
      </c>
      <c r="M957" s="19"/>
      <c r="N957" s="16" t="s">
        <v>30</v>
      </c>
      <c r="O957" s="19" t="s">
        <v>26</v>
      </c>
      <c r="P957" s="19" t="s">
        <v>1408</v>
      </c>
    </row>
    <row r="958" customHeight="1" spans="1:16">
      <c r="A958" s="16">
        <v>949</v>
      </c>
      <c r="B958" s="17" t="s">
        <v>17</v>
      </c>
      <c r="C958" s="17" t="s">
        <v>18</v>
      </c>
      <c r="D958" s="17" t="s">
        <v>19</v>
      </c>
      <c r="E958" s="101" t="s">
        <v>2892</v>
      </c>
      <c r="F958" s="66" t="s">
        <v>40</v>
      </c>
      <c r="G958" s="101" t="s">
        <v>2893</v>
      </c>
      <c r="H958" s="66" t="s">
        <v>2857</v>
      </c>
      <c r="I958" s="66">
        <v>184.88</v>
      </c>
      <c r="J958" s="104">
        <v>2542</v>
      </c>
      <c r="K958" s="32">
        <v>202210</v>
      </c>
      <c r="L958" s="101" t="s">
        <v>2894</v>
      </c>
      <c r="M958" s="19"/>
      <c r="N958" s="16" t="s">
        <v>30</v>
      </c>
      <c r="O958" s="19" t="s">
        <v>26</v>
      </c>
      <c r="P958" s="19" t="s">
        <v>1408</v>
      </c>
    </row>
    <row r="959" customHeight="1" spans="1:16">
      <c r="A959" s="16">
        <v>950</v>
      </c>
      <c r="B959" s="17" t="s">
        <v>17</v>
      </c>
      <c r="C959" s="17" t="s">
        <v>18</v>
      </c>
      <c r="D959" s="17" t="s">
        <v>19</v>
      </c>
      <c r="E959" s="101" t="s">
        <v>2895</v>
      </c>
      <c r="F959" s="66" t="s">
        <v>40</v>
      </c>
      <c r="G959" s="101" t="s">
        <v>2896</v>
      </c>
      <c r="H959" s="66" t="s">
        <v>2857</v>
      </c>
      <c r="I959" s="66">
        <v>184.88</v>
      </c>
      <c r="J959" s="104">
        <v>2542</v>
      </c>
      <c r="K959" s="32">
        <v>202210</v>
      </c>
      <c r="L959" s="101" t="s">
        <v>2897</v>
      </c>
      <c r="M959" s="19"/>
      <c r="N959" s="16" t="s">
        <v>30</v>
      </c>
      <c r="O959" s="19" t="s">
        <v>26</v>
      </c>
      <c r="P959" s="19" t="s">
        <v>1408</v>
      </c>
    </row>
    <row r="960" customHeight="1" spans="1:16">
      <c r="A960" s="16">
        <v>951</v>
      </c>
      <c r="B960" s="17" t="s">
        <v>17</v>
      </c>
      <c r="C960" s="17" t="s">
        <v>18</v>
      </c>
      <c r="D960" s="17" t="s">
        <v>19</v>
      </c>
      <c r="E960" s="101" t="s">
        <v>2898</v>
      </c>
      <c r="F960" s="66" t="s">
        <v>40</v>
      </c>
      <c r="G960" s="101" t="s">
        <v>2899</v>
      </c>
      <c r="H960" s="66" t="s">
        <v>2857</v>
      </c>
      <c r="I960" s="66">
        <v>110.93</v>
      </c>
      <c r="J960" s="104">
        <v>1525</v>
      </c>
      <c r="K960" s="32">
        <v>202210</v>
      </c>
      <c r="L960" s="101" t="s">
        <v>2900</v>
      </c>
      <c r="M960" s="19"/>
      <c r="N960" s="16" t="s">
        <v>30</v>
      </c>
      <c r="O960" s="19" t="s">
        <v>26</v>
      </c>
      <c r="P960" s="19" t="s">
        <v>1408</v>
      </c>
    </row>
    <row r="961" customHeight="1" spans="1:16">
      <c r="A961" s="16">
        <v>952</v>
      </c>
      <c r="B961" s="17" t="s">
        <v>17</v>
      </c>
      <c r="C961" s="17" t="s">
        <v>18</v>
      </c>
      <c r="D961" s="17" t="s">
        <v>19</v>
      </c>
      <c r="E961" s="101" t="s">
        <v>2901</v>
      </c>
      <c r="F961" s="66" t="s">
        <v>40</v>
      </c>
      <c r="G961" s="101" t="s">
        <v>2902</v>
      </c>
      <c r="H961" s="66" t="s">
        <v>2857</v>
      </c>
      <c r="I961" s="66">
        <v>184.88</v>
      </c>
      <c r="J961" s="104">
        <v>2542</v>
      </c>
      <c r="K961" s="32">
        <v>202210</v>
      </c>
      <c r="L961" s="101" t="s">
        <v>2903</v>
      </c>
      <c r="M961" s="19"/>
      <c r="N961" s="16" t="s">
        <v>30</v>
      </c>
      <c r="O961" s="19" t="s">
        <v>26</v>
      </c>
      <c r="P961" s="19" t="s">
        <v>1408</v>
      </c>
    </row>
    <row r="962" customHeight="1" spans="1:16">
      <c r="A962" s="16">
        <v>953</v>
      </c>
      <c r="B962" s="17" t="s">
        <v>17</v>
      </c>
      <c r="C962" s="17" t="s">
        <v>18</v>
      </c>
      <c r="D962" s="17" t="s">
        <v>19</v>
      </c>
      <c r="E962" s="101" t="s">
        <v>2904</v>
      </c>
      <c r="F962" s="66" t="s">
        <v>40</v>
      </c>
      <c r="G962" s="101" t="s">
        <v>2905</v>
      </c>
      <c r="H962" s="66" t="s">
        <v>2857</v>
      </c>
      <c r="I962" s="66">
        <v>184.88</v>
      </c>
      <c r="J962" s="104">
        <v>2542</v>
      </c>
      <c r="K962" s="32">
        <v>202210</v>
      </c>
      <c r="L962" s="101" t="s">
        <v>2906</v>
      </c>
      <c r="M962" s="19"/>
      <c r="N962" s="16" t="s">
        <v>30</v>
      </c>
      <c r="O962" s="19" t="s">
        <v>26</v>
      </c>
      <c r="P962" s="19" t="s">
        <v>1408</v>
      </c>
    </row>
    <row r="963" customHeight="1" spans="1:16">
      <c r="A963" s="16">
        <v>954</v>
      </c>
      <c r="B963" s="17" t="s">
        <v>17</v>
      </c>
      <c r="C963" s="17" t="s">
        <v>18</v>
      </c>
      <c r="D963" s="17" t="s">
        <v>19</v>
      </c>
      <c r="E963" s="101" t="s">
        <v>2907</v>
      </c>
      <c r="F963" s="66" t="s">
        <v>40</v>
      </c>
      <c r="G963" s="101" t="s">
        <v>2908</v>
      </c>
      <c r="H963" s="66" t="s">
        <v>2857</v>
      </c>
      <c r="I963" s="66">
        <v>147.9</v>
      </c>
      <c r="J963" s="104">
        <v>2034</v>
      </c>
      <c r="K963" s="32">
        <v>202210</v>
      </c>
      <c r="L963" s="101" t="s">
        <v>2909</v>
      </c>
      <c r="M963" s="19"/>
      <c r="N963" s="16" t="s">
        <v>30</v>
      </c>
      <c r="O963" s="19" t="s">
        <v>26</v>
      </c>
      <c r="P963" s="19" t="s">
        <v>1408</v>
      </c>
    </row>
    <row r="964" customHeight="1" spans="1:16">
      <c r="A964" s="16">
        <v>955</v>
      </c>
      <c r="B964" s="17" t="s">
        <v>17</v>
      </c>
      <c r="C964" s="17" t="s">
        <v>18</v>
      </c>
      <c r="D964" s="17" t="s">
        <v>19</v>
      </c>
      <c r="E964" s="101" t="s">
        <v>2910</v>
      </c>
      <c r="F964" s="66" t="s">
        <v>40</v>
      </c>
      <c r="G964" s="101" t="s">
        <v>2911</v>
      </c>
      <c r="H964" s="66" t="s">
        <v>2857</v>
      </c>
      <c r="I964" s="66">
        <v>258.83</v>
      </c>
      <c r="J964" s="104">
        <v>3559</v>
      </c>
      <c r="K964" s="32">
        <v>202210</v>
      </c>
      <c r="L964" s="101" t="s">
        <v>2912</v>
      </c>
      <c r="M964" s="19"/>
      <c r="N964" s="16" t="s">
        <v>30</v>
      </c>
      <c r="O964" s="19" t="s">
        <v>26</v>
      </c>
      <c r="P964" s="19" t="s">
        <v>1408</v>
      </c>
    </row>
    <row r="965" customHeight="1" spans="1:16">
      <c r="A965" s="16">
        <v>956</v>
      </c>
      <c r="B965" s="17" t="s">
        <v>17</v>
      </c>
      <c r="C965" s="17" t="s">
        <v>18</v>
      </c>
      <c r="D965" s="17" t="s">
        <v>19</v>
      </c>
      <c r="E965" s="101" t="s">
        <v>885</v>
      </c>
      <c r="F965" s="66" t="s">
        <v>40</v>
      </c>
      <c r="G965" s="101" t="s">
        <v>2913</v>
      </c>
      <c r="H965" s="66" t="s">
        <v>2857</v>
      </c>
      <c r="I965" s="66">
        <v>184.88</v>
      </c>
      <c r="J965" s="104">
        <v>2542</v>
      </c>
      <c r="K965" s="32">
        <v>202210</v>
      </c>
      <c r="L965" s="101" t="s">
        <v>2914</v>
      </c>
      <c r="M965" s="19"/>
      <c r="N965" s="16" t="s">
        <v>30</v>
      </c>
      <c r="O965" s="19" t="s">
        <v>26</v>
      </c>
      <c r="P965" s="19" t="s">
        <v>1408</v>
      </c>
    </row>
    <row r="966" customHeight="1" spans="1:16">
      <c r="A966" s="16">
        <v>957</v>
      </c>
      <c r="B966" s="17" t="s">
        <v>17</v>
      </c>
      <c r="C966" s="17" t="s">
        <v>18</v>
      </c>
      <c r="D966" s="17" t="s">
        <v>19</v>
      </c>
      <c r="E966" s="101" t="s">
        <v>2915</v>
      </c>
      <c r="F966" s="66" t="s">
        <v>40</v>
      </c>
      <c r="G966" s="101" t="s">
        <v>2916</v>
      </c>
      <c r="H966" s="66" t="s">
        <v>2857</v>
      </c>
      <c r="I966" s="66">
        <v>304.7</v>
      </c>
      <c r="J966" s="104">
        <v>4190</v>
      </c>
      <c r="K966" s="32">
        <v>202210</v>
      </c>
      <c r="L966" s="101" t="s">
        <v>2917</v>
      </c>
      <c r="M966" s="19"/>
      <c r="N966" s="16" t="s">
        <v>30</v>
      </c>
      <c r="O966" s="19" t="s">
        <v>26</v>
      </c>
      <c r="P966" s="19" t="s">
        <v>1408</v>
      </c>
    </row>
    <row r="967" customHeight="1" spans="1:16">
      <c r="A967" s="16">
        <v>958</v>
      </c>
      <c r="B967" s="17" t="s">
        <v>17</v>
      </c>
      <c r="C967" s="17" t="s">
        <v>18</v>
      </c>
      <c r="D967" s="17" t="s">
        <v>19</v>
      </c>
      <c r="E967" s="101" t="s">
        <v>2918</v>
      </c>
      <c r="F967" s="66" t="s">
        <v>40</v>
      </c>
      <c r="G967" s="101" t="s">
        <v>2919</v>
      </c>
      <c r="H967" s="66" t="s">
        <v>2857</v>
      </c>
      <c r="I967" s="66">
        <v>221.85</v>
      </c>
      <c r="J967" s="104">
        <v>3050</v>
      </c>
      <c r="K967" s="32">
        <v>202210</v>
      </c>
      <c r="L967" s="101" t="s">
        <v>2920</v>
      </c>
      <c r="M967" s="19"/>
      <c r="N967" s="16" t="s">
        <v>30</v>
      </c>
      <c r="O967" s="19" t="s">
        <v>26</v>
      </c>
      <c r="P967" s="19" t="s">
        <v>1408</v>
      </c>
    </row>
    <row r="968" customHeight="1" spans="1:16">
      <c r="A968" s="16">
        <v>959</v>
      </c>
      <c r="B968" s="17" t="s">
        <v>17</v>
      </c>
      <c r="C968" s="17" t="s">
        <v>18</v>
      </c>
      <c r="D968" s="17" t="s">
        <v>19</v>
      </c>
      <c r="E968" s="101" t="s">
        <v>2921</v>
      </c>
      <c r="F968" s="66" t="s">
        <v>40</v>
      </c>
      <c r="G968" s="101" t="s">
        <v>2922</v>
      </c>
      <c r="H968" s="66" t="s">
        <v>2857</v>
      </c>
      <c r="I968" s="66">
        <v>147.9</v>
      </c>
      <c r="J968" s="104">
        <v>2034</v>
      </c>
      <c r="K968" s="32">
        <v>202210</v>
      </c>
      <c r="L968" s="101" t="s">
        <v>2923</v>
      </c>
      <c r="M968" s="19"/>
      <c r="N968" s="16" t="s">
        <v>30</v>
      </c>
      <c r="O968" s="19" t="s">
        <v>26</v>
      </c>
      <c r="P968" s="19" t="s">
        <v>1408</v>
      </c>
    </row>
    <row r="969" customHeight="1" spans="1:16">
      <c r="A969" s="16">
        <v>960</v>
      </c>
      <c r="B969" s="17" t="s">
        <v>17</v>
      </c>
      <c r="C969" s="17" t="s">
        <v>18</v>
      </c>
      <c r="D969" s="17" t="s">
        <v>19</v>
      </c>
      <c r="E969" s="101" t="s">
        <v>2924</v>
      </c>
      <c r="F969" s="66" t="s">
        <v>40</v>
      </c>
      <c r="G969" s="101" t="s">
        <v>2925</v>
      </c>
      <c r="H969" s="66" t="s">
        <v>2857</v>
      </c>
      <c r="I969" s="66">
        <v>230.75</v>
      </c>
      <c r="J969" s="104">
        <v>3173</v>
      </c>
      <c r="K969" s="32">
        <v>202210</v>
      </c>
      <c r="L969" s="101" t="s">
        <v>2926</v>
      </c>
      <c r="M969" s="19"/>
      <c r="N969" s="16" t="s">
        <v>30</v>
      </c>
      <c r="O969" s="19" t="s">
        <v>26</v>
      </c>
      <c r="P969" s="19" t="s">
        <v>1408</v>
      </c>
    </row>
    <row r="970" customHeight="1" spans="1:16">
      <c r="A970" s="16">
        <v>961</v>
      </c>
      <c r="B970" s="17" t="s">
        <v>17</v>
      </c>
      <c r="C970" s="17" t="s">
        <v>18</v>
      </c>
      <c r="D970" s="17" t="s">
        <v>19</v>
      </c>
      <c r="E970" s="101" t="s">
        <v>2927</v>
      </c>
      <c r="F970" s="66" t="s">
        <v>40</v>
      </c>
      <c r="G970" s="101" t="s">
        <v>2928</v>
      </c>
      <c r="H970" s="66" t="s">
        <v>2857</v>
      </c>
      <c r="I970" s="66">
        <v>184.88</v>
      </c>
      <c r="J970" s="104">
        <v>2542</v>
      </c>
      <c r="K970" s="32">
        <v>202210</v>
      </c>
      <c r="L970" s="101" t="s">
        <v>2929</v>
      </c>
      <c r="M970" s="19"/>
      <c r="N970" s="16" t="s">
        <v>30</v>
      </c>
      <c r="O970" s="19" t="s">
        <v>26</v>
      </c>
      <c r="P970" s="19" t="s">
        <v>1408</v>
      </c>
    </row>
    <row r="971" customHeight="1" spans="1:16">
      <c r="A971" s="16">
        <v>962</v>
      </c>
      <c r="B971" s="17" t="s">
        <v>17</v>
      </c>
      <c r="C971" s="17" t="s">
        <v>18</v>
      </c>
      <c r="D971" s="17" t="s">
        <v>19</v>
      </c>
      <c r="E971" s="101" t="s">
        <v>945</v>
      </c>
      <c r="F971" s="66" t="s">
        <v>40</v>
      </c>
      <c r="G971" s="101" t="s">
        <v>2930</v>
      </c>
      <c r="H971" s="66" t="s">
        <v>2857</v>
      </c>
      <c r="I971" s="66">
        <v>36.98</v>
      </c>
      <c r="J971" s="104">
        <v>508</v>
      </c>
      <c r="K971" s="32">
        <v>202210</v>
      </c>
      <c r="L971" s="101" t="s">
        <v>2931</v>
      </c>
      <c r="M971" s="19"/>
      <c r="N971" s="16" t="s">
        <v>30</v>
      </c>
      <c r="O971" s="19" t="s">
        <v>26</v>
      </c>
      <c r="P971" s="19" t="s">
        <v>1408</v>
      </c>
    </row>
    <row r="972" customHeight="1" spans="1:16">
      <c r="A972" s="16">
        <v>963</v>
      </c>
      <c r="B972" s="17" t="s">
        <v>17</v>
      </c>
      <c r="C972" s="17" t="s">
        <v>18</v>
      </c>
      <c r="D972" s="17" t="s">
        <v>19</v>
      </c>
      <c r="E972" s="101" t="s">
        <v>2932</v>
      </c>
      <c r="F972" s="66" t="s">
        <v>40</v>
      </c>
      <c r="G972" s="101" t="s">
        <v>2933</v>
      </c>
      <c r="H972" s="66" t="s">
        <v>2857</v>
      </c>
      <c r="I972" s="66">
        <v>221.85</v>
      </c>
      <c r="J972" s="104">
        <v>3050</v>
      </c>
      <c r="K972" s="32">
        <v>202210</v>
      </c>
      <c r="L972" s="101" t="s">
        <v>2934</v>
      </c>
      <c r="M972" s="19"/>
      <c r="N972" s="16" t="s">
        <v>30</v>
      </c>
      <c r="O972" s="19" t="s">
        <v>26</v>
      </c>
      <c r="P972" s="19" t="s">
        <v>1408</v>
      </c>
    </row>
    <row r="973" customHeight="1" spans="1:16">
      <c r="A973" s="16">
        <v>964</v>
      </c>
      <c r="B973" s="17" t="s">
        <v>17</v>
      </c>
      <c r="C973" s="17" t="s">
        <v>18</v>
      </c>
      <c r="D973" s="17" t="s">
        <v>19</v>
      </c>
      <c r="E973" s="101" t="s">
        <v>2935</v>
      </c>
      <c r="F973" s="66" t="s">
        <v>40</v>
      </c>
      <c r="G973" s="101" t="s">
        <v>2936</v>
      </c>
      <c r="H973" s="66" t="s">
        <v>2857</v>
      </c>
      <c r="I973" s="66">
        <v>221.85</v>
      </c>
      <c r="J973" s="104">
        <v>3050</v>
      </c>
      <c r="K973" s="32">
        <v>202210</v>
      </c>
      <c r="L973" s="101" t="s">
        <v>2937</v>
      </c>
      <c r="M973" s="19"/>
      <c r="N973" s="16" t="s">
        <v>30</v>
      </c>
      <c r="O973" s="19" t="s">
        <v>26</v>
      </c>
      <c r="P973" s="19" t="s">
        <v>1408</v>
      </c>
    </row>
    <row r="974" customHeight="1" spans="1:16">
      <c r="A974" s="16">
        <v>965</v>
      </c>
      <c r="B974" s="17" t="s">
        <v>17</v>
      </c>
      <c r="C974" s="17" t="s">
        <v>18</v>
      </c>
      <c r="D974" s="17" t="s">
        <v>19</v>
      </c>
      <c r="E974" s="101" t="s">
        <v>2938</v>
      </c>
      <c r="F974" s="66" t="s">
        <v>40</v>
      </c>
      <c r="G974" s="101" t="s">
        <v>2939</v>
      </c>
      <c r="H974" s="66" t="s">
        <v>2857</v>
      </c>
      <c r="I974" s="66">
        <v>147.9</v>
      </c>
      <c r="J974" s="104">
        <v>2034</v>
      </c>
      <c r="K974" s="32">
        <v>202210</v>
      </c>
      <c r="L974" s="101" t="s">
        <v>2940</v>
      </c>
      <c r="M974" s="19"/>
      <c r="N974" s="16" t="s">
        <v>30</v>
      </c>
      <c r="O974" s="19" t="s">
        <v>26</v>
      </c>
      <c r="P974" s="19" t="s">
        <v>1408</v>
      </c>
    </row>
    <row r="975" customHeight="1" spans="1:16">
      <c r="A975" s="16">
        <v>966</v>
      </c>
      <c r="B975" s="17" t="s">
        <v>17</v>
      </c>
      <c r="C975" s="17" t="s">
        <v>18</v>
      </c>
      <c r="D975" s="17" t="s">
        <v>19</v>
      </c>
      <c r="E975" s="101" t="s">
        <v>2941</v>
      </c>
      <c r="F975" s="66" t="s">
        <v>40</v>
      </c>
      <c r="G975" s="101" t="s">
        <v>2942</v>
      </c>
      <c r="H975" s="66" t="s">
        <v>2857</v>
      </c>
      <c r="I975" s="66">
        <v>184.88</v>
      </c>
      <c r="J975" s="104">
        <v>2542</v>
      </c>
      <c r="K975" s="32">
        <v>202210</v>
      </c>
      <c r="L975" s="101" t="s">
        <v>2943</v>
      </c>
      <c r="M975" s="19"/>
      <c r="N975" s="16" t="s">
        <v>30</v>
      </c>
      <c r="O975" s="19" t="s">
        <v>26</v>
      </c>
      <c r="P975" s="19" t="s">
        <v>1408</v>
      </c>
    </row>
    <row r="976" customHeight="1" spans="1:16">
      <c r="A976" s="16">
        <v>967</v>
      </c>
      <c r="B976" s="17" t="s">
        <v>17</v>
      </c>
      <c r="C976" s="17" t="s">
        <v>18</v>
      </c>
      <c r="D976" s="17" t="s">
        <v>19</v>
      </c>
      <c r="E976" s="101" t="s">
        <v>2944</v>
      </c>
      <c r="F976" s="66" t="s">
        <v>40</v>
      </c>
      <c r="G976" s="101" t="s">
        <v>2945</v>
      </c>
      <c r="H976" s="66" t="s">
        <v>2857</v>
      </c>
      <c r="I976" s="66">
        <v>147.9</v>
      </c>
      <c r="J976" s="104">
        <v>2034</v>
      </c>
      <c r="K976" s="32">
        <v>202210</v>
      </c>
      <c r="L976" s="101" t="s">
        <v>2946</v>
      </c>
      <c r="M976" s="19"/>
      <c r="N976" s="16" t="s">
        <v>30</v>
      </c>
      <c r="O976" s="19" t="s">
        <v>26</v>
      </c>
      <c r="P976" s="19" t="s">
        <v>1408</v>
      </c>
    </row>
    <row r="977" customHeight="1" spans="1:16">
      <c r="A977" s="16">
        <v>968</v>
      </c>
      <c r="B977" s="17" t="s">
        <v>17</v>
      </c>
      <c r="C977" s="17" t="s">
        <v>18</v>
      </c>
      <c r="D977" s="17" t="s">
        <v>19</v>
      </c>
      <c r="E977" s="101" t="s">
        <v>2947</v>
      </c>
      <c r="F977" s="66" t="s">
        <v>40</v>
      </c>
      <c r="G977" s="101" t="s">
        <v>2948</v>
      </c>
      <c r="H977" s="66" t="s">
        <v>2949</v>
      </c>
      <c r="I977" s="66">
        <v>74.65</v>
      </c>
      <c r="J977" s="104">
        <v>1026</v>
      </c>
      <c r="K977" s="32">
        <v>202210</v>
      </c>
      <c r="L977" s="101" t="s">
        <v>2950</v>
      </c>
      <c r="M977" s="19"/>
      <c r="N977" s="16" t="s">
        <v>30</v>
      </c>
      <c r="O977" s="19" t="s">
        <v>26</v>
      </c>
      <c r="P977" s="19" t="s">
        <v>1408</v>
      </c>
    </row>
    <row r="978" customHeight="1" spans="1:16">
      <c r="A978" s="16">
        <v>969</v>
      </c>
      <c r="B978" s="17" t="s">
        <v>17</v>
      </c>
      <c r="C978" s="17" t="s">
        <v>18</v>
      </c>
      <c r="D978" s="17" t="s">
        <v>19</v>
      </c>
      <c r="E978" s="101" t="s">
        <v>1888</v>
      </c>
      <c r="F978" s="66" t="s">
        <v>40</v>
      </c>
      <c r="G978" s="101" t="s">
        <v>2951</v>
      </c>
      <c r="H978" s="66" t="s">
        <v>2949</v>
      </c>
      <c r="I978" s="66">
        <v>231.8</v>
      </c>
      <c r="J978" s="104">
        <v>3187</v>
      </c>
      <c r="K978" s="32">
        <v>202210</v>
      </c>
      <c r="L978" s="101" t="s">
        <v>2952</v>
      </c>
      <c r="M978" s="19"/>
      <c r="N978" s="16" t="s">
        <v>30</v>
      </c>
      <c r="O978" s="19" t="s">
        <v>26</v>
      </c>
      <c r="P978" s="19" t="s">
        <v>1408</v>
      </c>
    </row>
    <row r="979" customHeight="1" spans="1:16">
      <c r="A979" s="16">
        <v>970</v>
      </c>
      <c r="B979" s="17" t="s">
        <v>17</v>
      </c>
      <c r="C979" s="17" t="s">
        <v>18</v>
      </c>
      <c r="D979" s="17" t="s">
        <v>19</v>
      </c>
      <c r="E979" s="101" t="s">
        <v>2953</v>
      </c>
      <c r="F979" s="66" t="s">
        <v>40</v>
      </c>
      <c r="G979" s="101" t="s">
        <v>2954</v>
      </c>
      <c r="H979" s="66" t="s">
        <v>2949</v>
      </c>
      <c r="I979" s="66">
        <v>149.31</v>
      </c>
      <c r="J979" s="104">
        <v>2053</v>
      </c>
      <c r="K979" s="32">
        <v>202210</v>
      </c>
      <c r="L979" s="101" t="s">
        <v>2955</v>
      </c>
      <c r="M979" s="19"/>
      <c r="N979" s="16" t="s">
        <v>30</v>
      </c>
      <c r="O979" s="19" t="s">
        <v>26</v>
      </c>
      <c r="P979" s="19" t="s">
        <v>1408</v>
      </c>
    </row>
    <row r="980" customHeight="1" spans="1:16">
      <c r="A980" s="16">
        <v>971</v>
      </c>
      <c r="B980" s="17" t="s">
        <v>17</v>
      </c>
      <c r="C980" s="17" t="s">
        <v>18</v>
      </c>
      <c r="D980" s="17" t="s">
        <v>19</v>
      </c>
      <c r="E980" s="101" t="s">
        <v>2956</v>
      </c>
      <c r="F980" s="66" t="s">
        <v>40</v>
      </c>
      <c r="G980" s="101" t="s">
        <v>2957</v>
      </c>
      <c r="H980" s="66" t="s">
        <v>2949</v>
      </c>
      <c r="I980" s="66">
        <v>343.78</v>
      </c>
      <c r="J980" s="104">
        <v>4727</v>
      </c>
      <c r="K980" s="32">
        <v>202210</v>
      </c>
      <c r="L980" s="101" t="s">
        <v>2958</v>
      </c>
      <c r="M980" s="19"/>
      <c r="N980" s="16" t="s">
        <v>30</v>
      </c>
      <c r="O980" s="19" t="s">
        <v>26</v>
      </c>
      <c r="P980" s="19" t="s">
        <v>1408</v>
      </c>
    </row>
    <row r="981" customHeight="1" spans="1:16">
      <c r="A981" s="16">
        <v>972</v>
      </c>
      <c r="B981" s="17" t="s">
        <v>17</v>
      </c>
      <c r="C981" s="17" t="s">
        <v>18</v>
      </c>
      <c r="D981" s="17" t="s">
        <v>19</v>
      </c>
      <c r="E981" s="101" t="s">
        <v>2959</v>
      </c>
      <c r="F981" s="66" t="s">
        <v>40</v>
      </c>
      <c r="G981" s="101" t="s">
        <v>2960</v>
      </c>
      <c r="H981" s="66" t="s">
        <v>2949</v>
      </c>
      <c r="I981" s="66">
        <v>111.98</v>
      </c>
      <c r="J981" s="104">
        <v>1540</v>
      </c>
      <c r="K981" s="32">
        <v>202210</v>
      </c>
      <c r="L981" s="101" t="s">
        <v>2961</v>
      </c>
      <c r="M981" s="19"/>
      <c r="N981" s="16" t="s">
        <v>30</v>
      </c>
      <c r="O981" s="19" t="s">
        <v>26</v>
      </c>
      <c r="P981" s="19" t="s">
        <v>1408</v>
      </c>
    </row>
    <row r="982" customHeight="1" spans="1:16">
      <c r="A982" s="16">
        <v>973</v>
      </c>
      <c r="B982" s="17" t="s">
        <v>17</v>
      </c>
      <c r="C982" s="17" t="s">
        <v>18</v>
      </c>
      <c r="D982" s="17" t="s">
        <v>19</v>
      </c>
      <c r="E982" s="101" t="s">
        <v>2962</v>
      </c>
      <c r="F982" s="66" t="s">
        <v>40</v>
      </c>
      <c r="G982" s="101" t="s">
        <v>2963</v>
      </c>
      <c r="H982" s="66" t="s">
        <v>2949</v>
      </c>
      <c r="I982" s="66">
        <v>93.32</v>
      </c>
      <c r="J982" s="104">
        <v>1283</v>
      </c>
      <c r="K982" s="32">
        <v>202210</v>
      </c>
      <c r="L982" s="101" t="s">
        <v>2964</v>
      </c>
      <c r="M982" s="19"/>
      <c r="N982" s="16" t="s">
        <v>30</v>
      </c>
      <c r="O982" s="19" t="s">
        <v>26</v>
      </c>
      <c r="P982" s="19" t="s">
        <v>1408</v>
      </c>
    </row>
    <row r="983" customHeight="1" spans="1:16">
      <c r="A983" s="16">
        <v>974</v>
      </c>
      <c r="B983" s="17" t="s">
        <v>17</v>
      </c>
      <c r="C983" s="17" t="s">
        <v>18</v>
      </c>
      <c r="D983" s="17" t="s">
        <v>19</v>
      </c>
      <c r="E983" s="101" t="s">
        <v>2965</v>
      </c>
      <c r="F983" s="66" t="s">
        <v>40</v>
      </c>
      <c r="G983" s="101" t="s">
        <v>2966</v>
      </c>
      <c r="H983" s="66" t="s">
        <v>2949</v>
      </c>
      <c r="I983" s="66">
        <v>130.64</v>
      </c>
      <c r="J983" s="104">
        <v>1796</v>
      </c>
      <c r="K983" s="32">
        <v>202210</v>
      </c>
      <c r="L983" s="101" t="s">
        <v>2967</v>
      </c>
      <c r="M983" s="19"/>
      <c r="N983" s="16" t="s">
        <v>30</v>
      </c>
      <c r="O983" s="19" t="s">
        <v>26</v>
      </c>
      <c r="P983" s="19" t="s">
        <v>1408</v>
      </c>
    </row>
    <row r="984" customHeight="1" spans="1:16">
      <c r="A984" s="16">
        <v>975</v>
      </c>
      <c r="B984" s="17" t="s">
        <v>17</v>
      </c>
      <c r="C984" s="17" t="s">
        <v>18</v>
      </c>
      <c r="D984" s="17" t="s">
        <v>19</v>
      </c>
      <c r="E984" s="101" t="s">
        <v>2968</v>
      </c>
      <c r="F984" s="66" t="s">
        <v>40</v>
      </c>
      <c r="G984" s="101" t="s">
        <v>2969</v>
      </c>
      <c r="H984" s="66" t="s">
        <v>2949</v>
      </c>
      <c r="I984" s="66">
        <v>186.63</v>
      </c>
      <c r="J984" s="104">
        <v>2566</v>
      </c>
      <c r="K984" s="32">
        <v>202210</v>
      </c>
      <c r="L984" s="101" t="s">
        <v>2970</v>
      </c>
      <c r="M984" s="19"/>
      <c r="N984" s="16" t="s">
        <v>30</v>
      </c>
      <c r="O984" s="19" t="s">
        <v>26</v>
      </c>
      <c r="P984" s="19" t="s">
        <v>1408</v>
      </c>
    </row>
    <row r="985" customHeight="1" spans="1:16">
      <c r="A985" s="16">
        <v>976</v>
      </c>
      <c r="B985" s="17" t="s">
        <v>17</v>
      </c>
      <c r="C985" s="17" t="s">
        <v>18</v>
      </c>
      <c r="D985" s="17" t="s">
        <v>19</v>
      </c>
      <c r="E985" s="101" t="s">
        <v>2971</v>
      </c>
      <c r="F985" s="66" t="s">
        <v>40</v>
      </c>
      <c r="G985" s="101" t="s">
        <v>2972</v>
      </c>
      <c r="H985" s="66" t="s">
        <v>2949</v>
      </c>
      <c r="I985" s="66">
        <v>111.98</v>
      </c>
      <c r="J985" s="104">
        <v>1540</v>
      </c>
      <c r="K985" s="32">
        <v>202210</v>
      </c>
      <c r="L985" s="101" t="s">
        <v>2973</v>
      </c>
      <c r="M985" s="19"/>
      <c r="N985" s="16" t="s">
        <v>30</v>
      </c>
      <c r="O985" s="19" t="s">
        <v>26</v>
      </c>
      <c r="P985" s="19" t="s">
        <v>1408</v>
      </c>
    </row>
    <row r="986" customHeight="1" spans="1:16">
      <c r="A986" s="16">
        <v>977</v>
      </c>
      <c r="B986" s="17" t="s">
        <v>17</v>
      </c>
      <c r="C986" s="17" t="s">
        <v>18</v>
      </c>
      <c r="D986" s="17" t="s">
        <v>19</v>
      </c>
      <c r="E986" s="101" t="s">
        <v>2974</v>
      </c>
      <c r="F986" s="66" t="s">
        <v>40</v>
      </c>
      <c r="G986" s="101" t="s">
        <v>2975</v>
      </c>
      <c r="H986" s="66" t="s">
        <v>2949</v>
      </c>
      <c r="I986" s="66">
        <v>130.64</v>
      </c>
      <c r="J986" s="104">
        <v>1796</v>
      </c>
      <c r="K986" s="32">
        <v>202210</v>
      </c>
      <c r="L986" s="101" t="s">
        <v>2976</v>
      </c>
      <c r="M986" s="19"/>
      <c r="N986" s="16" t="s">
        <v>30</v>
      </c>
      <c r="O986" s="19" t="s">
        <v>26</v>
      </c>
      <c r="P986" s="19" t="s">
        <v>1408</v>
      </c>
    </row>
    <row r="987" customHeight="1" spans="1:16">
      <c r="A987" s="16">
        <v>978</v>
      </c>
      <c r="B987" s="17" t="s">
        <v>17</v>
      </c>
      <c r="C987" s="17" t="s">
        <v>18</v>
      </c>
      <c r="D987" s="17" t="s">
        <v>19</v>
      </c>
      <c r="E987" s="101" t="s">
        <v>2977</v>
      </c>
      <c r="F987" s="66" t="s">
        <v>40</v>
      </c>
      <c r="G987" s="101" t="s">
        <v>2978</v>
      </c>
      <c r="H987" s="66" t="s">
        <v>2949</v>
      </c>
      <c r="I987" s="66">
        <v>149.31</v>
      </c>
      <c r="J987" s="104">
        <v>2053</v>
      </c>
      <c r="K987" s="32">
        <v>202210</v>
      </c>
      <c r="L987" s="101" t="s">
        <v>2979</v>
      </c>
      <c r="M987" s="19"/>
      <c r="N987" s="16" t="s">
        <v>30</v>
      </c>
      <c r="O987" s="19" t="s">
        <v>26</v>
      </c>
      <c r="P987" s="19" t="s">
        <v>1408</v>
      </c>
    </row>
    <row r="988" customHeight="1" spans="1:16">
      <c r="A988" s="16">
        <v>979</v>
      </c>
      <c r="B988" s="17" t="s">
        <v>17</v>
      </c>
      <c r="C988" s="17" t="s">
        <v>18</v>
      </c>
      <c r="D988" s="17" t="s">
        <v>19</v>
      </c>
      <c r="E988" s="101" t="s">
        <v>2980</v>
      </c>
      <c r="F988" s="66" t="s">
        <v>40</v>
      </c>
      <c r="G988" s="101" t="s">
        <v>2981</v>
      </c>
      <c r="H988" s="66" t="s">
        <v>2949</v>
      </c>
      <c r="I988" s="66">
        <v>205.3</v>
      </c>
      <c r="J988" s="104">
        <v>2823</v>
      </c>
      <c r="K988" s="32">
        <v>202210</v>
      </c>
      <c r="L988" s="101" t="s">
        <v>2982</v>
      </c>
      <c r="M988" s="19"/>
      <c r="N988" s="16" t="s">
        <v>30</v>
      </c>
      <c r="O988" s="19" t="s">
        <v>26</v>
      </c>
      <c r="P988" s="19" t="s">
        <v>1408</v>
      </c>
    </row>
    <row r="989" customHeight="1" spans="1:16">
      <c r="A989" s="16">
        <v>980</v>
      </c>
      <c r="B989" s="17" t="s">
        <v>17</v>
      </c>
      <c r="C989" s="17" t="s">
        <v>18</v>
      </c>
      <c r="D989" s="17" t="s">
        <v>19</v>
      </c>
      <c r="E989" s="101" t="s">
        <v>2983</v>
      </c>
      <c r="F989" s="66" t="s">
        <v>40</v>
      </c>
      <c r="G989" s="101" t="s">
        <v>2984</v>
      </c>
      <c r="H989" s="66" t="s">
        <v>2949</v>
      </c>
      <c r="I989" s="66">
        <v>111.98</v>
      </c>
      <c r="J989" s="104">
        <v>1540</v>
      </c>
      <c r="K989" s="32">
        <v>202210</v>
      </c>
      <c r="L989" s="101" t="s">
        <v>2985</v>
      </c>
      <c r="M989" s="19"/>
      <c r="N989" s="16" t="s">
        <v>30</v>
      </c>
      <c r="O989" s="19" t="s">
        <v>26</v>
      </c>
      <c r="P989" s="19" t="s">
        <v>1408</v>
      </c>
    </row>
    <row r="990" customHeight="1" spans="1:16">
      <c r="A990" s="16">
        <v>981</v>
      </c>
      <c r="B990" s="17" t="s">
        <v>17</v>
      </c>
      <c r="C990" s="17" t="s">
        <v>18</v>
      </c>
      <c r="D990" s="17" t="s">
        <v>19</v>
      </c>
      <c r="E990" s="101" t="s">
        <v>2986</v>
      </c>
      <c r="F990" s="66" t="s">
        <v>40</v>
      </c>
      <c r="G990" s="101" t="s">
        <v>2987</v>
      </c>
      <c r="H990" s="66" t="s">
        <v>2949</v>
      </c>
      <c r="I990" s="66">
        <v>130.64</v>
      </c>
      <c r="J990" s="104">
        <v>1796</v>
      </c>
      <c r="K990" s="32">
        <v>202210</v>
      </c>
      <c r="L990" s="101" t="s">
        <v>2988</v>
      </c>
      <c r="M990" s="19"/>
      <c r="N990" s="16" t="s">
        <v>30</v>
      </c>
      <c r="O990" s="19" t="s">
        <v>26</v>
      </c>
      <c r="P990" s="19" t="s">
        <v>1408</v>
      </c>
    </row>
    <row r="991" customHeight="1" spans="1:16">
      <c r="A991" s="16">
        <v>982</v>
      </c>
      <c r="B991" s="17" t="s">
        <v>17</v>
      </c>
      <c r="C991" s="17" t="s">
        <v>18</v>
      </c>
      <c r="D991" s="17" t="s">
        <v>19</v>
      </c>
      <c r="E991" s="101" t="s">
        <v>2989</v>
      </c>
      <c r="F991" s="66" t="s">
        <v>40</v>
      </c>
      <c r="G991" s="101" t="s">
        <v>2990</v>
      </c>
      <c r="H991" s="66" t="s">
        <v>2949</v>
      </c>
      <c r="I991" s="66">
        <v>93.32</v>
      </c>
      <c r="J991" s="104">
        <v>1283</v>
      </c>
      <c r="K991" s="32">
        <v>202210</v>
      </c>
      <c r="L991" s="101" t="s">
        <v>2991</v>
      </c>
      <c r="M991" s="19"/>
      <c r="N991" s="16" t="s">
        <v>30</v>
      </c>
      <c r="O991" s="19" t="s">
        <v>26</v>
      </c>
      <c r="P991" s="19" t="s">
        <v>1408</v>
      </c>
    </row>
    <row r="992" customHeight="1" spans="1:16">
      <c r="A992" s="16">
        <v>983</v>
      </c>
      <c r="B992" s="17" t="s">
        <v>17</v>
      </c>
      <c r="C992" s="17" t="s">
        <v>18</v>
      </c>
      <c r="D992" s="17" t="s">
        <v>19</v>
      </c>
      <c r="E992" s="101" t="s">
        <v>2992</v>
      </c>
      <c r="F992" s="66" t="s">
        <v>40</v>
      </c>
      <c r="G992" s="101" t="s">
        <v>2993</v>
      </c>
      <c r="H992" s="66" t="s">
        <v>2949</v>
      </c>
      <c r="I992" s="66">
        <v>93.32</v>
      </c>
      <c r="J992" s="104">
        <v>1283</v>
      </c>
      <c r="K992" s="32">
        <v>202210</v>
      </c>
      <c r="L992" s="101" t="s">
        <v>2994</v>
      </c>
      <c r="M992" s="19"/>
      <c r="N992" s="16" t="s">
        <v>30</v>
      </c>
      <c r="O992" s="19" t="s">
        <v>26</v>
      </c>
      <c r="P992" s="19" t="s">
        <v>1408</v>
      </c>
    </row>
    <row r="993" customHeight="1" spans="1:16">
      <c r="A993" s="16">
        <v>984</v>
      </c>
      <c r="B993" s="17" t="s">
        <v>17</v>
      </c>
      <c r="C993" s="17" t="s">
        <v>18</v>
      </c>
      <c r="D993" s="17" t="s">
        <v>19</v>
      </c>
      <c r="E993" s="101" t="s">
        <v>2995</v>
      </c>
      <c r="F993" s="66" t="s">
        <v>40</v>
      </c>
      <c r="G993" s="101" t="s">
        <v>2996</v>
      </c>
      <c r="H993" s="66" t="s">
        <v>2949</v>
      </c>
      <c r="I993" s="66">
        <v>149.31</v>
      </c>
      <c r="J993" s="104">
        <v>2053</v>
      </c>
      <c r="K993" s="32">
        <v>202210</v>
      </c>
      <c r="L993" s="101" t="s">
        <v>2997</v>
      </c>
      <c r="M993" s="19"/>
      <c r="N993" s="16" t="s">
        <v>30</v>
      </c>
      <c r="O993" s="19" t="s">
        <v>26</v>
      </c>
      <c r="P993" s="19" t="s">
        <v>1408</v>
      </c>
    </row>
    <row r="994" customHeight="1" spans="1:16">
      <c r="A994" s="16">
        <v>985</v>
      </c>
      <c r="B994" s="17" t="s">
        <v>17</v>
      </c>
      <c r="C994" s="17" t="s">
        <v>18</v>
      </c>
      <c r="D994" s="17" t="s">
        <v>19</v>
      </c>
      <c r="E994" s="101" t="s">
        <v>2998</v>
      </c>
      <c r="F994" s="66" t="s">
        <v>40</v>
      </c>
      <c r="G994" s="101" t="s">
        <v>2999</v>
      </c>
      <c r="H994" s="66" t="s">
        <v>2949</v>
      </c>
      <c r="I994" s="66">
        <v>74.65</v>
      </c>
      <c r="J994" s="104">
        <v>1026</v>
      </c>
      <c r="K994" s="32">
        <v>202210</v>
      </c>
      <c r="L994" s="101" t="s">
        <v>3000</v>
      </c>
      <c r="M994" s="19"/>
      <c r="N994" s="16" t="s">
        <v>30</v>
      </c>
      <c r="O994" s="19" t="s">
        <v>26</v>
      </c>
      <c r="P994" s="19" t="s">
        <v>1408</v>
      </c>
    </row>
    <row r="995" customHeight="1" spans="1:16">
      <c r="A995" s="16">
        <v>986</v>
      </c>
      <c r="B995" s="17" t="s">
        <v>17</v>
      </c>
      <c r="C995" s="17" t="s">
        <v>18</v>
      </c>
      <c r="D995" s="17" t="s">
        <v>19</v>
      </c>
      <c r="E995" s="101" t="s">
        <v>3001</v>
      </c>
      <c r="F995" s="66" t="s">
        <v>40</v>
      </c>
      <c r="G995" s="101" t="s">
        <v>3002</v>
      </c>
      <c r="H995" s="66" t="s">
        <v>2949</v>
      </c>
      <c r="I995" s="66">
        <v>130.64</v>
      </c>
      <c r="J995" s="104">
        <v>1796</v>
      </c>
      <c r="K995" s="32">
        <v>202210</v>
      </c>
      <c r="L995" s="101" t="s">
        <v>3003</v>
      </c>
      <c r="M995" s="19"/>
      <c r="N995" s="16" t="s">
        <v>30</v>
      </c>
      <c r="O995" s="19" t="s">
        <v>26</v>
      </c>
      <c r="P995" s="19" t="s">
        <v>1408</v>
      </c>
    </row>
    <row r="996" customHeight="1" spans="1:16">
      <c r="A996" s="16">
        <v>987</v>
      </c>
      <c r="B996" s="17" t="s">
        <v>17</v>
      </c>
      <c r="C996" s="17" t="s">
        <v>18</v>
      </c>
      <c r="D996" s="17" t="s">
        <v>19</v>
      </c>
      <c r="E996" s="101" t="s">
        <v>3004</v>
      </c>
      <c r="F996" s="66" t="s">
        <v>40</v>
      </c>
      <c r="G996" s="101" t="s">
        <v>3005</v>
      </c>
      <c r="H996" s="66" t="s">
        <v>2949</v>
      </c>
      <c r="I996" s="66">
        <v>130.64</v>
      </c>
      <c r="J996" s="104">
        <v>1796</v>
      </c>
      <c r="K996" s="32">
        <v>202210</v>
      </c>
      <c r="L996" s="101" t="s">
        <v>3006</v>
      </c>
      <c r="M996" s="19"/>
      <c r="N996" s="16" t="s">
        <v>30</v>
      </c>
      <c r="O996" s="19" t="s">
        <v>26</v>
      </c>
      <c r="P996" s="19" t="s">
        <v>1408</v>
      </c>
    </row>
    <row r="997" customHeight="1" spans="1:16">
      <c r="A997" s="16">
        <v>988</v>
      </c>
      <c r="B997" s="17" t="s">
        <v>17</v>
      </c>
      <c r="C997" s="17" t="s">
        <v>18</v>
      </c>
      <c r="D997" s="17" t="s">
        <v>19</v>
      </c>
      <c r="E997" s="101" t="s">
        <v>3007</v>
      </c>
      <c r="F997" s="66" t="s">
        <v>40</v>
      </c>
      <c r="G997" s="101" t="s">
        <v>3008</v>
      </c>
      <c r="H997" s="66" t="s">
        <v>2949</v>
      </c>
      <c r="I997" s="66">
        <v>74.65</v>
      </c>
      <c r="J997" s="104">
        <v>1026</v>
      </c>
      <c r="K997" s="32">
        <v>202210</v>
      </c>
      <c r="L997" s="101" t="s">
        <v>3009</v>
      </c>
      <c r="M997" s="19"/>
      <c r="N997" s="16" t="s">
        <v>30</v>
      </c>
      <c r="O997" s="19" t="s">
        <v>26</v>
      </c>
      <c r="P997" s="19" t="s">
        <v>1408</v>
      </c>
    </row>
    <row r="998" customHeight="1" spans="1:16">
      <c r="A998" s="16">
        <v>989</v>
      </c>
      <c r="B998" s="17" t="s">
        <v>17</v>
      </c>
      <c r="C998" s="17" t="s">
        <v>18</v>
      </c>
      <c r="D998" s="17" t="s">
        <v>19</v>
      </c>
      <c r="E998" s="101" t="s">
        <v>3010</v>
      </c>
      <c r="F998" s="66" t="s">
        <v>40</v>
      </c>
      <c r="G998" s="101" t="s">
        <v>3011</v>
      </c>
      <c r="H998" s="66" t="s">
        <v>2949</v>
      </c>
      <c r="I998" s="66">
        <v>93.32</v>
      </c>
      <c r="J998" s="104">
        <v>1283</v>
      </c>
      <c r="K998" s="32">
        <v>202210</v>
      </c>
      <c r="L998" s="101" t="s">
        <v>3012</v>
      </c>
      <c r="M998" s="19"/>
      <c r="N998" s="16" t="s">
        <v>30</v>
      </c>
      <c r="O998" s="19" t="s">
        <v>26</v>
      </c>
      <c r="P998" s="19" t="s">
        <v>1408</v>
      </c>
    </row>
    <row r="999" customHeight="1" spans="1:16">
      <c r="A999" s="16">
        <v>990</v>
      </c>
      <c r="B999" s="17" t="s">
        <v>17</v>
      </c>
      <c r="C999" s="17" t="s">
        <v>18</v>
      </c>
      <c r="D999" s="17" t="s">
        <v>19</v>
      </c>
      <c r="E999" s="101" t="s">
        <v>3013</v>
      </c>
      <c r="F999" s="66" t="s">
        <v>40</v>
      </c>
      <c r="G999" s="101" t="s">
        <v>3014</v>
      </c>
      <c r="H999" s="17" t="s">
        <v>3015</v>
      </c>
      <c r="I999" s="17">
        <v>99.9</v>
      </c>
      <c r="J999" s="104">
        <v>1374</v>
      </c>
      <c r="K999" s="32">
        <v>202210</v>
      </c>
      <c r="L999" s="101" t="s">
        <v>3016</v>
      </c>
      <c r="M999" s="19"/>
      <c r="N999" s="16" t="s">
        <v>30</v>
      </c>
      <c r="O999" s="19" t="s">
        <v>26</v>
      </c>
      <c r="P999" s="19" t="s">
        <v>1408</v>
      </c>
    </row>
    <row r="1000" customHeight="1" spans="1:16">
      <c r="A1000" s="16">
        <v>991</v>
      </c>
      <c r="B1000" s="17" t="s">
        <v>17</v>
      </c>
      <c r="C1000" s="17" t="s">
        <v>18</v>
      </c>
      <c r="D1000" s="17" t="s">
        <v>19</v>
      </c>
      <c r="E1000" s="101" t="s">
        <v>2725</v>
      </c>
      <c r="F1000" s="66" t="s">
        <v>40</v>
      </c>
      <c r="G1000" s="101" t="s">
        <v>3017</v>
      </c>
      <c r="H1000" s="17" t="s">
        <v>3015</v>
      </c>
      <c r="I1000" s="17">
        <v>71.36</v>
      </c>
      <c r="J1000" s="104">
        <v>981</v>
      </c>
      <c r="K1000" s="32">
        <v>202210</v>
      </c>
      <c r="L1000" s="101" t="s">
        <v>3018</v>
      </c>
      <c r="M1000" s="19"/>
      <c r="N1000" s="16" t="s">
        <v>30</v>
      </c>
      <c r="O1000" s="19" t="s">
        <v>26</v>
      </c>
      <c r="P1000" s="19" t="s">
        <v>1408</v>
      </c>
    </row>
    <row r="1001" customHeight="1" spans="1:16">
      <c r="A1001" s="16">
        <v>992</v>
      </c>
      <c r="B1001" s="17" t="s">
        <v>17</v>
      </c>
      <c r="C1001" s="17" t="s">
        <v>18</v>
      </c>
      <c r="D1001" s="17" t="s">
        <v>19</v>
      </c>
      <c r="E1001" s="101" t="s">
        <v>3019</v>
      </c>
      <c r="F1001" s="66" t="s">
        <v>40</v>
      </c>
      <c r="G1001" s="101" t="s">
        <v>3020</v>
      </c>
      <c r="H1001" s="17" t="s">
        <v>3015</v>
      </c>
      <c r="I1001" s="17">
        <v>14.27</v>
      </c>
      <c r="J1001" s="104">
        <v>196</v>
      </c>
      <c r="K1001" s="32">
        <v>202210</v>
      </c>
      <c r="L1001" s="101" t="s">
        <v>3021</v>
      </c>
      <c r="M1001" s="19"/>
      <c r="N1001" s="16" t="s">
        <v>30</v>
      </c>
      <c r="O1001" s="19" t="s">
        <v>26</v>
      </c>
      <c r="P1001" s="19" t="s">
        <v>1408</v>
      </c>
    </row>
    <row r="1002" customHeight="1" spans="1:16">
      <c r="A1002" s="16">
        <v>993</v>
      </c>
      <c r="B1002" s="17" t="s">
        <v>17</v>
      </c>
      <c r="C1002" s="17" t="s">
        <v>18</v>
      </c>
      <c r="D1002" s="17" t="s">
        <v>19</v>
      </c>
      <c r="E1002" s="101" t="s">
        <v>3022</v>
      </c>
      <c r="F1002" s="66" t="s">
        <v>40</v>
      </c>
      <c r="G1002" s="101" t="s">
        <v>3023</v>
      </c>
      <c r="H1002" s="17" t="s">
        <v>3015</v>
      </c>
      <c r="I1002" s="17">
        <v>57.08</v>
      </c>
      <c r="J1002" s="104">
        <v>785</v>
      </c>
      <c r="K1002" s="32">
        <v>202210</v>
      </c>
      <c r="L1002" s="101" t="s">
        <v>3024</v>
      </c>
      <c r="M1002" s="19"/>
      <c r="N1002" s="16" t="s">
        <v>30</v>
      </c>
      <c r="O1002" s="19" t="s">
        <v>26</v>
      </c>
      <c r="P1002" s="19" t="s">
        <v>1408</v>
      </c>
    </row>
    <row r="1003" customHeight="1" spans="1:16">
      <c r="A1003" s="16">
        <v>994</v>
      </c>
      <c r="B1003" s="17" t="s">
        <v>17</v>
      </c>
      <c r="C1003" s="17" t="s">
        <v>18</v>
      </c>
      <c r="D1003" s="17" t="s">
        <v>19</v>
      </c>
      <c r="E1003" s="101" t="s">
        <v>3025</v>
      </c>
      <c r="F1003" s="66" t="s">
        <v>40</v>
      </c>
      <c r="G1003" s="101" t="s">
        <v>3026</v>
      </c>
      <c r="H1003" s="17" t="s">
        <v>3015</v>
      </c>
      <c r="I1003" s="17">
        <v>85.63</v>
      </c>
      <c r="J1003" s="104">
        <v>1177</v>
      </c>
      <c r="K1003" s="32">
        <v>202210</v>
      </c>
      <c r="L1003" s="101" t="s">
        <v>3027</v>
      </c>
      <c r="M1003" s="19"/>
      <c r="N1003" s="16" t="s">
        <v>30</v>
      </c>
      <c r="O1003" s="19" t="s">
        <v>26</v>
      </c>
      <c r="P1003" s="19" t="s">
        <v>1408</v>
      </c>
    </row>
    <row r="1004" customHeight="1" spans="1:16">
      <c r="A1004" s="16">
        <v>995</v>
      </c>
      <c r="B1004" s="17" t="s">
        <v>17</v>
      </c>
      <c r="C1004" s="17" t="s">
        <v>18</v>
      </c>
      <c r="D1004" s="17" t="s">
        <v>19</v>
      </c>
      <c r="E1004" s="101" t="s">
        <v>3028</v>
      </c>
      <c r="F1004" s="66" t="s">
        <v>40</v>
      </c>
      <c r="G1004" s="101" t="s">
        <v>3029</v>
      </c>
      <c r="H1004" s="17" t="s">
        <v>3015</v>
      </c>
      <c r="I1004" s="17">
        <v>85.63</v>
      </c>
      <c r="J1004" s="104">
        <v>1177</v>
      </c>
      <c r="K1004" s="32">
        <v>202210</v>
      </c>
      <c r="L1004" s="194" t="s">
        <v>3030</v>
      </c>
      <c r="M1004" s="19"/>
      <c r="N1004" s="16" t="s">
        <v>30</v>
      </c>
      <c r="O1004" s="19" t="s">
        <v>26</v>
      </c>
      <c r="P1004" s="19" t="s">
        <v>1408</v>
      </c>
    </row>
    <row r="1005" customHeight="1" spans="1:16">
      <c r="A1005" s="16">
        <v>996</v>
      </c>
      <c r="B1005" s="17" t="s">
        <v>17</v>
      </c>
      <c r="C1005" s="17" t="s">
        <v>18</v>
      </c>
      <c r="D1005" s="17" t="s">
        <v>19</v>
      </c>
      <c r="E1005" s="101" t="s">
        <v>3031</v>
      </c>
      <c r="F1005" s="66" t="s">
        <v>40</v>
      </c>
      <c r="G1005" s="101" t="s">
        <v>3032</v>
      </c>
      <c r="H1005" s="17" t="s">
        <v>3015</v>
      </c>
      <c r="I1005" s="17">
        <v>85.63</v>
      </c>
      <c r="J1005" s="104">
        <v>1177</v>
      </c>
      <c r="K1005" s="32">
        <v>202210</v>
      </c>
      <c r="L1005" s="101" t="s">
        <v>3033</v>
      </c>
      <c r="M1005" s="19"/>
      <c r="N1005" s="16" t="s">
        <v>30</v>
      </c>
      <c r="O1005" s="19" t="s">
        <v>26</v>
      </c>
      <c r="P1005" s="19" t="s">
        <v>1408</v>
      </c>
    </row>
    <row r="1006" customHeight="1" spans="1:16">
      <c r="A1006" s="16">
        <v>997</v>
      </c>
      <c r="B1006" s="17" t="s">
        <v>17</v>
      </c>
      <c r="C1006" s="17" t="s">
        <v>18</v>
      </c>
      <c r="D1006" s="17" t="s">
        <v>19</v>
      </c>
      <c r="E1006" s="101" t="s">
        <v>3034</v>
      </c>
      <c r="F1006" s="66" t="s">
        <v>40</v>
      </c>
      <c r="G1006" s="101" t="s">
        <v>3035</v>
      </c>
      <c r="H1006" s="17" t="s">
        <v>3015</v>
      </c>
      <c r="I1006" s="17">
        <v>14.27</v>
      </c>
      <c r="J1006" s="104">
        <v>196</v>
      </c>
      <c r="K1006" s="32">
        <v>202210</v>
      </c>
      <c r="L1006" s="101" t="s">
        <v>3036</v>
      </c>
      <c r="M1006" s="19"/>
      <c r="N1006" s="16" t="s">
        <v>30</v>
      </c>
      <c r="O1006" s="19" t="s">
        <v>26</v>
      </c>
      <c r="P1006" s="19" t="s">
        <v>1408</v>
      </c>
    </row>
    <row r="1007" customHeight="1" spans="1:16">
      <c r="A1007" s="16">
        <v>998</v>
      </c>
      <c r="B1007" s="17" t="s">
        <v>17</v>
      </c>
      <c r="C1007" s="17" t="s">
        <v>18</v>
      </c>
      <c r="D1007" s="17" t="s">
        <v>19</v>
      </c>
      <c r="E1007" s="101" t="s">
        <v>3037</v>
      </c>
      <c r="F1007" s="66" t="s">
        <v>40</v>
      </c>
      <c r="G1007" s="101" t="s">
        <v>3038</v>
      </c>
      <c r="H1007" s="17" t="s">
        <v>3015</v>
      </c>
      <c r="I1007" s="17">
        <v>57.08</v>
      </c>
      <c r="J1007" s="104">
        <v>785</v>
      </c>
      <c r="K1007" s="32">
        <v>202210</v>
      </c>
      <c r="L1007" s="101" t="s">
        <v>3039</v>
      </c>
      <c r="M1007" s="19"/>
      <c r="N1007" s="16" t="s">
        <v>30</v>
      </c>
      <c r="O1007" s="19" t="s">
        <v>26</v>
      </c>
      <c r="P1007" s="19" t="s">
        <v>1408</v>
      </c>
    </row>
    <row r="1008" customHeight="1" spans="1:16">
      <c r="A1008" s="16">
        <v>999</v>
      </c>
      <c r="B1008" s="17" t="s">
        <v>17</v>
      </c>
      <c r="C1008" s="17" t="s">
        <v>18</v>
      </c>
      <c r="D1008" s="17" t="s">
        <v>19</v>
      </c>
      <c r="E1008" s="101" t="s">
        <v>3040</v>
      </c>
      <c r="F1008" s="66" t="s">
        <v>40</v>
      </c>
      <c r="G1008" s="101" t="s">
        <v>3041</v>
      </c>
      <c r="H1008" s="17" t="s">
        <v>3015</v>
      </c>
      <c r="I1008" s="17">
        <v>71.36</v>
      </c>
      <c r="J1008" s="104">
        <v>981</v>
      </c>
      <c r="K1008" s="32">
        <v>202210</v>
      </c>
      <c r="L1008" s="101" t="s">
        <v>3042</v>
      </c>
      <c r="M1008" s="19"/>
      <c r="N1008" s="16" t="s">
        <v>30</v>
      </c>
      <c r="O1008" s="19" t="s">
        <v>26</v>
      </c>
      <c r="P1008" s="19" t="s">
        <v>1408</v>
      </c>
    </row>
    <row r="1009" customHeight="1" spans="1:16">
      <c r="A1009" s="16">
        <v>1000</v>
      </c>
      <c r="B1009" s="17" t="s">
        <v>17</v>
      </c>
      <c r="C1009" s="17" t="s">
        <v>18</v>
      </c>
      <c r="D1009" s="17" t="s">
        <v>19</v>
      </c>
      <c r="E1009" s="101" t="s">
        <v>3043</v>
      </c>
      <c r="F1009" s="66" t="s">
        <v>40</v>
      </c>
      <c r="G1009" s="101" t="s">
        <v>3044</v>
      </c>
      <c r="H1009" s="17" t="s">
        <v>3015</v>
      </c>
      <c r="I1009" s="17">
        <v>199.79</v>
      </c>
      <c r="J1009" s="104">
        <v>2747</v>
      </c>
      <c r="K1009" s="32">
        <v>202210</v>
      </c>
      <c r="L1009" s="101" t="s">
        <v>3045</v>
      </c>
      <c r="M1009" s="19"/>
      <c r="N1009" s="16" t="s">
        <v>30</v>
      </c>
      <c r="O1009" s="19" t="s">
        <v>26</v>
      </c>
      <c r="P1009" s="19" t="s">
        <v>1408</v>
      </c>
    </row>
    <row r="1010" customHeight="1" spans="1:16">
      <c r="A1010" s="16">
        <v>1001</v>
      </c>
      <c r="B1010" s="17" t="s">
        <v>17</v>
      </c>
      <c r="C1010" s="17" t="s">
        <v>18</v>
      </c>
      <c r="D1010" s="17" t="s">
        <v>19</v>
      </c>
      <c r="E1010" s="101" t="s">
        <v>3046</v>
      </c>
      <c r="F1010" s="66" t="s">
        <v>40</v>
      </c>
      <c r="G1010" s="101" t="s">
        <v>3047</v>
      </c>
      <c r="H1010" s="17" t="s">
        <v>3015</v>
      </c>
      <c r="I1010" s="17">
        <v>214.07</v>
      </c>
      <c r="J1010" s="104">
        <v>2943</v>
      </c>
      <c r="K1010" s="32">
        <v>202210</v>
      </c>
      <c r="L1010" s="101" t="s">
        <v>3048</v>
      </c>
      <c r="M1010" s="19"/>
      <c r="N1010" s="16" t="s">
        <v>30</v>
      </c>
      <c r="O1010" s="19" t="s">
        <v>26</v>
      </c>
      <c r="P1010" s="19" t="s">
        <v>1408</v>
      </c>
    </row>
    <row r="1011" customHeight="1" spans="1:16">
      <c r="A1011" s="16">
        <v>1002</v>
      </c>
      <c r="B1011" s="17" t="s">
        <v>17</v>
      </c>
      <c r="C1011" s="17" t="s">
        <v>18</v>
      </c>
      <c r="D1011" s="17" t="s">
        <v>19</v>
      </c>
      <c r="E1011" s="101" t="s">
        <v>3049</v>
      </c>
      <c r="F1011" s="66" t="s">
        <v>40</v>
      </c>
      <c r="G1011" s="101" t="s">
        <v>3050</v>
      </c>
      <c r="H1011" s="17" t="s">
        <v>3015</v>
      </c>
      <c r="I1011" s="17">
        <v>85.63</v>
      </c>
      <c r="J1011" s="104">
        <v>1177</v>
      </c>
      <c r="K1011" s="32">
        <v>202210</v>
      </c>
      <c r="L1011" s="101" t="s">
        <v>3051</v>
      </c>
      <c r="M1011" s="19"/>
      <c r="N1011" s="16" t="s">
        <v>30</v>
      </c>
      <c r="O1011" s="19" t="s">
        <v>26</v>
      </c>
      <c r="P1011" s="19" t="s">
        <v>1408</v>
      </c>
    </row>
    <row r="1012" customHeight="1" spans="1:16">
      <c r="A1012" s="16">
        <v>1003</v>
      </c>
      <c r="B1012" s="17" t="s">
        <v>17</v>
      </c>
      <c r="C1012" s="17" t="s">
        <v>18</v>
      </c>
      <c r="D1012" s="17" t="s">
        <v>19</v>
      </c>
      <c r="E1012" s="101" t="s">
        <v>3052</v>
      </c>
      <c r="F1012" s="66" t="s">
        <v>40</v>
      </c>
      <c r="G1012" s="101" t="s">
        <v>3053</v>
      </c>
      <c r="H1012" s="17" t="s">
        <v>3015</v>
      </c>
      <c r="I1012" s="17">
        <v>156.98</v>
      </c>
      <c r="J1012" s="104">
        <v>2158</v>
      </c>
      <c r="K1012" s="32">
        <v>202210</v>
      </c>
      <c r="L1012" s="101" t="s">
        <v>3054</v>
      </c>
      <c r="M1012" s="19"/>
      <c r="N1012" s="16" t="s">
        <v>30</v>
      </c>
      <c r="O1012" s="19" t="s">
        <v>26</v>
      </c>
      <c r="P1012" s="19" t="s">
        <v>1408</v>
      </c>
    </row>
    <row r="1013" customHeight="1" spans="1:16">
      <c r="A1013" s="16">
        <v>1004</v>
      </c>
      <c r="B1013" s="17" t="s">
        <v>17</v>
      </c>
      <c r="C1013" s="17" t="s">
        <v>18</v>
      </c>
      <c r="D1013" s="17" t="s">
        <v>19</v>
      </c>
      <c r="E1013" s="101" t="s">
        <v>3055</v>
      </c>
      <c r="F1013" s="66" t="s">
        <v>40</v>
      </c>
      <c r="G1013" s="194" t="s">
        <v>3056</v>
      </c>
      <c r="H1013" s="17" t="s">
        <v>3015</v>
      </c>
      <c r="I1013" s="17">
        <v>57.08</v>
      </c>
      <c r="J1013" s="104">
        <v>785</v>
      </c>
      <c r="K1013" s="32">
        <v>202210</v>
      </c>
      <c r="L1013" s="194" t="s">
        <v>3057</v>
      </c>
      <c r="M1013" s="19"/>
      <c r="N1013" s="16" t="s">
        <v>30</v>
      </c>
      <c r="O1013" s="19" t="s">
        <v>26</v>
      </c>
      <c r="P1013" s="19" t="s">
        <v>1408</v>
      </c>
    </row>
    <row r="1014" customHeight="1" spans="1:16">
      <c r="A1014" s="16">
        <v>1005</v>
      </c>
      <c r="B1014" s="17" t="s">
        <v>17</v>
      </c>
      <c r="C1014" s="17" t="s">
        <v>18</v>
      </c>
      <c r="D1014" s="17" t="s">
        <v>19</v>
      </c>
      <c r="E1014" s="101" t="s">
        <v>3058</v>
      </c>
      <c r="F1014" s="66" t="s">
        <v>40</v>
      </c>
      <c r="G1014" s="101" t="s">
        <v>3059</v>
      </c>
      <c r="H1014" s="66" t="s">
        <v>3060</v>
      </c>
      <c r="I1014" s="66">
        <v>71.36</v>
      </c>
      <c r="J1014" s="104">
        <v>981</v>
      </c>
      <c r="K1014" s="32">
        <v>202210</v>
      </c>
      <c r="L1014" s="101" t="s">
        <v>3061</v>
      </c>
      <c r="M1014" s="19"/>
      <c r="N1014" s="16" t="s">
        <v>30</v>
      </c>
      <c r="O1014" s="19" t="s">
        <v>26</v>
      </c>
      <c r="P1014" s="19" t="s">
        <v>1408</v>
      </c>
    </row>
    <row r="1015" customHeight="1" spans="1:16">
      <c r="A1015" s="16">
        <v>1006</v>
      </c>
      <c r="B1015" s="17" t="s">
        <v>17</v>
      </c>
      <c r="C1015" s="17" t="s">
        <v>18</v>
      </c>
      <c r="D1015" s="17" t="s">
        <v>19</v>
      </c>
      <c r="E1015" s="101" t="s">
        <v>3062</v>
      </c>
      <c r="F1015" s="66" t="s">
        <v>40</v>
      </c>
      <c r="G1015" s="101" t="s">
        <v>3063</v>
      </c>
      <c r="H1015" s="66" t="s">
        <v>3060</v>
      </c>
      <c r="I1015" s="66">
        <v>85.63</v>
      </c>
      <c r="J1015" s="104">
        <v>1177</v>
      </c>
      <c r="K1015" s="32">
        <v>202210</v>
      </c>
      <c r="L1015" s="101" t="s">
        <v>3064</v>
      </c>
      <c r="M1015" s="19"/>
      <c r="N1015" s="16" t="s">
        <v>30</v>
      </c>
      <c r="O1015" s="19" t="s">
        <v>26</v>
      </c>
      <c r="P1015" s="19" t="s">
        <v>1408</v>
      </c>
    </row>
    <row r="1016" customHeight="1" spans="1:16">
      <c r="A1016" s="16">
        <v>1007</v>
      </c>
      <c r="B1016" s="17" t="s">
        <v>17</v>
      </c>
      <c r="C1016" s="17" t="s">
        <v>18</v>
      </c>
      <c r="D1016" s="17" t="s">
        <v>19</v>
      </c>
      <c r="E1016" s="101" t="s">
        <v>3065</v>
      </c>
      <c r="F1016" s="66" t="s">
        <v>40</v>
      </c>
      <c r="G1016" s="101" t="s">
        <v>3066</v>
      </c>
      <c r="H1016" s="66" t="s">
        <v>3060</v>
      </c>
      <c r="I1016" s="66">
        <v>99.9</v>
      </c>
      <c r="J1016" s="104">
        <v>1374</v>
      </c>
      <c r="K1016" s="32">
        <v>202210</v>
      </c>
      <c r="L1016" s="101" t="s">
        <v>3067</v>
      </c>
      <c r="M1016" s="19"/>
      <c r="N1016" s="16" t="s">
        <v>30</v>
      </c>
      <c r="O1016" s="19" t="s">
        <v>26</v>
      </c>
      <c r="P1016" s="19" t="s">
        <v>1408</v>
      </c>
    </row>
    <row r="1017" customHeight="1" spans="1:16">
      <c r="A1017" s="16">
        <v>1008</v>
      </c>
      <c r="B1017" s="17" t="s">
        <v>17</v>
      </c>
      <c r="C1017" s="17" t="s">
        <v>18</v>
      </c>
      <c r="D1017" s="17" t="s">
        <v>19</v>
      </c>
      <c r="E1017" s="101" t="s">
        <v>3068</v>
      </c>
      <c r="F1017" s="66" t="s">
        <v>40</v>
      </c>
      <c r="G1017" s="101" t="s">
        <v>3069</v>
      </c>
      <c r="H1017" s="66" t="s">
        <v>3060</v>
      </c>
      <c r="I1017" s="66">
        <v>57.08</v>
      </c>
      <c r="J1017" s="104">
        <v>785</v>
      </c>
      <c r="K1017" s="32">
        <v>202210</v>
      </c>
      <c r="L1017" s="101" t="s">
        <v>3070</v>
      </c>
      <c r="M1017" s="19"/>
      <c r="N1017" s="16" t="s">
        <v>30</v>
      </c>
      <c r="O1017" s="19" t="s">
        <v>26</v>
      </c>
      <c r="P1017" s="19" t="s">
        <v>1408</v>
      </c>
    </row>
    <row r="1018" customHeight="1" spans="1:16">
      <c r="A1018" s="16">
        <v>1009</v>
      </c>
      <c r="B1018" s="17" t="s">
        <v>17</v>
      </c>
      <c r="C1018" s="17" t="s">
        <v>18</v>
      </c>
      <c r="D1018" s="17" t="s">
        <v>19</v>
      </c>
      <c r="E1018" s="101" t="s">
        <v>3071</v>
      </c>
      <c r="F1018" s="66" t="s">
        <v>40</v>
      </c>
      <c r="G1018" s="101" t="s">
        <v>3072</v>
      </c>
      <c r="H1018" s="66" t="s">
        <v>3060</v>
      </c>
      <c r="I1018" s="66">
        <v>71.36</v>
      </c>
      <c r="J1018" s="104">
        <v>981</v>
      </c>
      <c r="K1018" s="32">
        <v>202210</v>
      </c>
      <c r="L1018" s="101" t="s">
        <v>3073</v>
      </c>
      <c r="M1018" s="19"/>
      <c r="N1018" s="16" t="s">
        <v>30</v>
      </c>
      <c r="O1018" s="19" t="s">
        <v>26</v>
      </c>
      <c r="P1018" s="19" t="s">
        <v>1408</v>
      </c>
    </row>
    <row r="1019" customHeight="1" spans="1:16">
      <c r="A1019" s="16">
        <v>1010</v>
      </c>
      <c r="B1019" s="17" t="s">
        <v>17</v>
      </c>
      <c r="C1019" s="17" t="s">
        <v>18</v>
      </c>
      <c r="D1019" s="17" t="s">
        <v>19</v>
      </c>
      <c r="E1019" s="101" t="s">
        <v>3074</v>
      </c>
      <c r="F1019" s="66" t="s">
        <v>40</v>
      </c>
      <c r="G1019" s="101" t="s">
        <v>3075</v>
      </c>
      <c r="H1019" s="66" t="s">
        <v>3060</v>
      </c>
      <c r="I1019" s="66">
        <v>28.54</v>
      </c>
      <c r="J1019" s="104">
        <v>392</v>
      </c>
      <c r="K1019" s="32">
        <v>202210</v>
      </c>
      <c r="L1019" s="101" t="s">
        <v>3076</v>
      </c>
      <c r="M1019" s="19"/>
      <c r="N1019" s="16" t="s">
        <v>30</v>
      </c>
      <c r="O1019" s="19" t="s">
        <v>26</v>
      </c>
      <c r="P1019" s="19" t="s">
        <v>1408</v>
      </c>
    </row>
    <row r="1020" customHeight="1" spans="1:16">
      <c r="A1020" s="16">
        <v>1011</v>
      </c>
      <c r="B1020" s="17" t="s">
        <v>17</v>
      </c>
      <c r="C1020" s="17" t="s">
        <v>18</v>
      </c>
      <c r="D1020" s="17" t="s">
        <v>19</v>
      </c>
      <c r="E1020" s="101" t="s">
        <v>3077</v>
      </c>
      <c r="F1020" s="66" t="s">
        <v>40</v>
      </c>
      <c r="G1020" s="101" t="s">
        <v>3078</v>
      </c>
      <c r="H1020" s="66" t="s">
        <v>3060</v>
      </c>
      <c r="I1020" s="66">
        <v>42.81</v>
      </c>
      <c r="J1020" s="104">
        <v>589</v>
      </c>
      <c r="K1020" s="32">
        <v>202210</v>
      </c>
      <c r="L1020" s="101" t="s">
        <v>3079</v>
      </c>
      <c r="M1020" s="19"/>
      <c r="N1020" s="16" t="s">
        <v>30</v>
      </c>
      <c r="O1020" s="19" t="s">
        <v>26</v>
      </c>
      <c r="P1020" s="19" t="s">
        <v>1408</v>
      </c>
    </row>
    <row r="1021" customHeight="1" spans="1:16">
      <c r="A1021" s="16">
        <v>1012</v>
      </c>
      <c r="B1021" s="17" t="s">
        <v>17</v>
      </c>
      <c r="C1021" s="17" t="s">
        <v>18</v>
      </c>
      <c r="D1021" s="17" t="s">
        <v>19</v>
      </c>
      <c r="E1021" s="101" t="s">
        <v>3080</v>
      </c>
      <c r="F1021" s="66" t="s">
        <v>40</v>
      </c>
      <c r="G1021" s="101" t="s">
        <v>3081</v>
      </c>
      <c r="H1021" s="66" t="s">
        <v>3060</v>
      </c>
      <c r="I1021" s="66">
        <v>71.36</v>
      </c>
      <c r="J1021" s="104">
        <v>981</v>
      </c>
      <c r="K1021" s="32">
        <v>202210</v>
      </c>
      <c r="L1021" s="101" t="s">
        <v>3082</v>
      </c>
      <c r="M1021" s="19"/>
      <c r="N1021" s="16" t="s">
        <v>30</v>
      </c>
      <c r="O1021" s="19" t="s">
        <v>26</v>
      </c>
      <c r="P1021" s="19" t="s">
        <v>1408</v>
      </c>
    </row>
    <row r="1022" customHeight="1" spans="1:16">
      <c r="A1022" s="16">
        <v>1013</v>
      </c>
      <c r="B1022" s="17" t="s">
        <v>17</v>
      </c>
      <c r="C1022" s="17" t="s">
        <v>18</v>
      </c>
      <c r="D1022" s="17" t="s">
        <v>19</v>
      </c>
      <c r="E1022" s="101" t="s">
        <v>3083</v>
      </c>
      <c r="F1022" s="66" t="s">
        <v>40</v>
      </c>
      <c r="G1022" s="101" t="s">
        <v>3084</v>
      </c>
      <c r="H1022" s="66" t="s">
        <v>3060</v>
      </c>
      <c r="I1022" s="66">
        <v>28.54</v>
      </c>
      <c r="J1022" s="104">
        <v>392</v>
      </c>
      <c r="K1022" s="32">
        <v>202210</v>
      </c>
      <c r="L1022" s="19" t="s">
        <v>3085</v>
      </c>
      <c r="M1022" s="19"/>
      <c r="N1022" s="16" t="s">
        <v>30</v>
      </c>
      <c r="O1022" s="19" t="s">
        <v>26</v>
      </c>
      <c r="P1022" s="19" t="s">
        <v>1408</v>
      </c>
    </row>
    <row r="1023" customHeight="1" spans="1:16">
      <c r="A1023" s="16">
        <v>1014</v>
      </c>
      <c r="B1023" s="17" t="s">
        <v>17</v>
      </c>
      <c r="C1023" s="17" t="s">
        <v>18</v>
      </c>
      <c r="D1023" s="17" t="s">
        <v>19</v>
      </c>
      <c r="E1023" s="101" t="s">
        <v>3086</v>
      </c>
      <c r="F1023" s="66" t="s">
        <v>40</v>
      </c>
      <c r="G1023" s="101" t="s">
        <v>3087</v>
      </c>
      <c r="H1023" s="66" t="s">
        <v>3060</v>
      </c>
      <c r="I1023" s="66">
        <v>57.08</v>
      </c>
      <c r="J1023" s="104">
        <v>785</v>
      </c>
      <c r="K1023" s="32">
        <v>202210</v>
      </c>
      <c r="L1023" s="194" t="s">
        <v>3088</v>
      </c>
      <c r="M1023" s="19"/>
      <c r="N1023" s="16" t="s">
        <v>30</v>
      </c>
      <c r="O1023" s="19" t="s">
        <v>26</v>
      </c>
      <c r="P1023" s="19" t="s">
        <v>1408</v>
      </c>
    </row>
    <row r="1024" customHeight="1" spans="1:16">
      <c r="A1024" s="16">
        <v>1015</v>
      </c>
      <c r="B1024" s="17" t="s">
        <v>17</v>
      </c>
      <c r="C1024" s="17" t="s">
        <v>18</v>
      </c>
      <c r="D1024" s="17" t="s">
        <v>19</v>
      </c>
      <c r="E1024" s="101" t="s">
        <v>1026</v>
      </c>
      <c r="F1024" s="66" t="s">
        <v>40</v>
      </c>
      <c r="G1024" s="101" t="s">
        <v>3089</v>
      </c>
      <c r="H1024" s="66" t="s">
        <v>3090</v>
      </c>
      <c r="I1024" s="66">
        <v>57.08</v>
      </c>
      <c r="J1024" s="104">
        <v>785</v>
      </c>
      <c r="K1024" s="32">
        <v>202210</v>
      </c>
      <c r="L1024" s="101" t="s">
        <v>3091</v>
      </c>
      <c r="M1024" s="19"/>
      <c r="N1024" s="16" t="s">
        <v>30</v>
      </c>
      <c r="O1024" s="19" t="s">
        <v>26</v>
      </c>
      <c r="P1024" s="19" t="s">
        <v>1408</v>
      </c>
    </row>
    <row r="1025" customHeight="1" spans="1:16">
      <c r="A1025" s="16">
        <v>1016</v>
      </c>
      <c r="B1025" s="17" t="s">
        <v>17</v>
      </c>
      <c r="C1025" s="17" t="s">
        <v>18</v>
      </c>
      <c r="D1025" s="17" t="s">
        <v>19</v>
      </c>
      <c r="E1025" s="101" t="s">
        <v>3092</v>
      </c>
      <c r="F1025" s="66" t="s">
        <v>40</v>
      </c>
      <c r="G1025" s="101" t="s">
        <v>3093</v>
      </c>
      <c r="H1025" s="66" t="s">
        <v>3090</v>
      </c>
      <c r="I1025" s="66">
        <v>28.54</v>
      </c>
      <c r="J1025" s="104">
        <v>392</v>
      </c>
      <c r="K1025" s="32">
        <v>202210</v>
      </c>
      <c r="L1025" s="101" t="s">
        <v>3094</v>
      </c>
      <c r="M1025" s="19"/>
      <c r="N1025" s="16" t="s">
        <v>30</v>
      </c>
      <c r="O1025" s="19" t="s">
        <v>26</v>
      </c>
      <c r="P1025" s="19" t="s">
        <v>1408</v>
      </c>
    </row>
    <row r="1026" customHeight="1" spans="1:16">
      <c r="A1026" s="16">
        <v>1017</v>
      </c>
      <c r="B1026" s="17" t="s">
        <v>17</v>
      </c>
      <c r="C1026" s="17" t="s">
        <v>18</v>
      </c>
      <c r="D1026" s="17" t="s">
        <v>19</v>
      </c>
      <c r="E1026" s="101" t="s">
        <v>3095</v>
      </c>
      <c r="F1026" s="66" t="s">
        <v>40</v>
      </c>
      <c r="G1026" s="101" t="s">
        <v>3096</v>
      </c>
      <c r="H1026" s="66" t="s">
        <v>3090</v>
      </c>
      <c r="I1026" s="66">
        <v>28.54</v>
      </c>
      <c r="J1026" s="104">
        <v>392</v>
      </c>
      <c r="K1026" s="32">
        <v>202210</v>
      </c>
      <c r="L1026" s="101" t="s">
        <v>3097</v>
      </c>
      <c r="M1026" s="19"/>
      <c r="N1026" s="16" t="s">
        <v>30</v>
      </c>
      <c r="O1026" s="19" t="s">
        <v>26</v>
      </c>
      <c r="P1026" s="19" t="s">
        <v>1408</v>
      </c>
    </row>
    <row r="1027" customHeight="1" spans="1:16">
      <c r="A1027" s="16">
        <v>1018</v>
      </c>
      <c r="B1027" s="17" t="s">
        <v>17</v>
      </c>
      <c r="C1027" s="17" t="s">
        <v>18</v>
      </c>
      <c r="D1027" s="17" t="s">
        <v>19</v>
      </c>
      <c r="E1027" s="101" t="s">
        <v>3098</v>
      </c>
      <c r="F1027" s="66" t="s">
        <v>40</v>
      </c>
      <c r="G1027" s="101" t="s">
        <v>3099</v>
      </c>
      <c r="H1027" s="66" t="s">
        <v>3090</v>
      </c>
      <c r="I1027" s="66">
        <v>214.07</v>
      </c>
      <c r="J1027" s="104">
        <v>2943</v>
      </c>
      <c r="K1027" s="32">
        <v>202210</v>
      </c>
      <c r="L1027" s="101" t="s">
        <v>3100</v>
      </c>
      <c r="M1027" s="19"/>
      <c r="N1027" s="16" t="s">
        <v>30</v>
      </c>
      <c r="O1027" s="19" t="s">
        <v>26</v>
      </c>
      <c r="P1027" s="19" t="s">
        <v>1408</v>
      </c>
    </row>
    <row r="1028" customHeight="1" spans="1:16">
      <c r="A1028" s="16">
        <v>1019</v>
      </c>
      <c r="B1028" s="17" t="s">
        <v>17</v>
      </c>
      <c r="C1028" s="17" t="s">
        <v>18</v>
      </c>
      <c r="D1028" s="17" t="s">
        <v>19</v>
      </c>
      <c r="E1028" s="101" t="s">
        <v>3101</v>
      </c>
      <c r="F1028" s="66" t="s">
        <v>40</v>
      </c>
      <c r="G1028" s="101" t="s">
        <v>3102</v>
      </c>
      <c r="H1028" s="66" t="s">
        <v>3090</v>
      </c>
      <c r="I1028" s="66">
        <v>99.9</v>
      </c>
      <c r="J1028" s="104">
        <v>1374</v>
      </c>
      <c r="K1028" s="32">
        <v>202210</v>
      </c>
      <c r="L1028" s="101" t="s">
        <v>3103</v>
      </c>
      <c r="M1028" s="19"/>
      <c r="N1028" s="16" t="s">
        <v>30</v>
      </c>
      <c r="O1028" s="19" t="s">
        <v>26</v>
      </c>
      <c r="P1028" s="19" t="s">
        <v>1408</v>
      </c>
    </row>
    <row r="1029" customHeight="1" spans="1:16">
      <c r="A1029" s="16">
        <v>1020</v>
      </c>
      <c r="B1029" s="17" t="s">
        <v>17</v>
      </c>
      <c r="C1029" s="17" t="s">
        <v>18</v>
      </c>
      <c r="D1029" s="17" t="s">
        <v>19</v>
      </c>
      <c r="E1029" s="101" t="s">
        <v>3058</v>
      </c>
      <c r="F1029" s="66" t="s">
        <v>40</v>
      </c>
      <c r="G1029" s="101" t="s">
        <v>3104</v>
      </c>
      <c r="H1029" s="66" t="s">
        <v>3090</v>
      </c>
      <c r="I1029" s="66">
        <v>57.08</v>
      </c>
      <c r="J1029" s="104">
        <v>785</v>
      </c>
      <c r="K1029" s="32">
        <v>202210</v>
      </c>
      <c r="L1029" s="101" t="s">
        <v>3105</v>
      </c>
      <c r="M1029" s="19"/>
      <c r="N1029" s="16" t="s">
        <v>30</v>
      </c>
      <c r="O1029" s="19" t="s">
        <v>26</v>
      </c>
      <c r="P1029" s="19" t="s">
        <v>1408</v>
      </c>
    </row>
    <row r="1030" customHeight="1" spans="1:16">
      <c r="A1030" s="16">
        <v>1021</v>
      </c>
      <c r="B1030" s="17" t="s">
        <v>17</v>
      </c>
      <c r="C1030" s="17" t="s">
        <v>18</v>
      </c>
      <c r="D1030" s="17" t="s">
        <v>19</v>
      </c>
      <c r="E1030" s="101" t="s">
        <v>2918</v>
      </c>
      <c r="F1030" s="66" t="s">
        <v>40</v>
      </c>
      <c r="G1030" s="101" t="s">
        <v>3106</v>
      </c>
      <c r="H1030" s="66" t="s">
        <v>3090</v>
      </c>
      <c r="I1030" s="66">
        <v>99.9</v>
      </c>
      <c r="J1030" s="104">
        <v>1374</v>
      </c>
      <c r="K1030" s="32">
        <v>202210</v>
      </c>
      <c r="L1030" s="101" t="s">
        <v>3107</v>
      </c>
      <c r="M1030" s="19"/>
      <c r="N1030" s="16" t="s">
        <v>30</v>
      </c>
      <c r="O1030" s="19" t="s">
        <v>26</v>
      </c>
      <c r="P1030" s="19" t="s">
        <v>1408</v>
      </c>
    </row>
    <row r="1031" customHeight="1" spans="1:16">
      <c r="A1031" s="16">
        <v>1022</v>
      </c>
      <c r="B1031" s="17" t="s">
        <v>17</v>
      </c>
      <c r="C1031" s="17" t="s">
        <v>18</v>
      </c>
      <c r="D1031" s="17" t="s">
        <v>19</v>
      </c>
      <c r="E1031" s="101" t="s">
        <v>3108</v>
      </c>
      <c r="F1031" s="66" t="s">
        <v>40</v>
      </c>
      <c r="G1031" s="101" t="s">
        <v>3109</v>
      </c>
      <c r="H1031" s="66" t="s">
        <v>3090</v>
      </c>
      <c r="I1031" s="66">
        <v>114.17</v>
      </c>
      <c r="J1031" s="104">
        <v>1570</v>
      </c>
      <c r="K1031" s="32">
        <v>202210</v>
      </c>
      <c r="L1031" s="101" t="s">
        <v>3110</v>
      </c>
      <c r="M1031" s="19"/>
      <c r="N1031" s="16" t="s">
        <v>30</v>
      </c>
      <c r="O1031" s="19" t="s">
        <v>26</v>
      </c>
      <c r="P1031" s="19" t="s">
        <v>1408</v>
      </c>
    </row>
    <row r="1032" customHeight="1" spans="1:16">
      <c r="A1032" s="16">
        <v>1023</v>
      </c>
      <c r="B1032" s="17" t="s">
        <v>17</v>
      </c>
      <c r="C1032" s="17" t="s">
        <v>18</v>
      </c>
      <c r="D1032" s="17" t="s">
        <v>19</v>
      </c>
      <c r="E1032" s="101" t="s">
        <v>945</v>
      </c>
      <c r="F1032" s="66" t="s">
        <v>40</v>
      </c>
      <c r="G1032" s="101" t="s">
        <v>3111</v>
      </c>
      <c r="H1032" s="66" t="s">
        <v>3090</v>
      </c>
      <c r="I1032" s="66">
        <v>57.08</v>
      </c>
      <c r="J1032" s="104">
        <v>785</v>
      </c>
      <c r="K1032" s="32">
        <v>202210</v>
      </c>
      <c r="L1032" s="101" t="s">
        <v>3112</v>
      </c>
      <c r="M1032" s="19"/>
      <c r="N1032" s="16" t="s">
        <v>30</v>
      </c>
      <c r="O1032" s="19" t="s">
        <v>26</v>
      </c>
      <c r="P1032" s="19" t="s">
        <v>1408</v>
      </c>
    </row>
    <row r="1033" customHeight="1" spans="1:16">
      <c r="A1033" s="16">
        <v>1024</v>
      </c>
      <c r="B1033" s="17" t="s">
        <v>17</v>
      </c>
      <c r="C1033" s="17" t="s">
        <v>18</v>
      </c>
      <c r="D1033" s="17" t="s">
        <v>19</v>
      </c>
      <c r="E1033" s="101" t="s">
        <v>3113</v>
      </c>
      <c r="F1033" s="66" t="s">
        <v>40</v>
      </c>
      <c r="G1033" s="101" t="s">
        <v>3114</v>
      </c>
      <c r="H1033" s="66" t="s">
        <v>3090</v>
      </c>
      <c r="I1033" s="66">
        <v>214.07</v>
      </c>
      <c r="J1033" s="104">
        <v>2943</v>
      </c>
      <c r="K1033" s="32">
        <v>202210</v>
      </c>
      <c r="L1033" s="101" t="s">
        <v>3115</v>
      </c>
      <c r="M1033" s="19"/>
      <c r="N1033" s="16" t="s">
        <v>30</v>
      </c>
      <c r="O1033" s="19" t="s">
        <v>26</v>
      </c>
      <c r="P1033" s="19" t="s">
        <v>1408</v>
      </c>
    </row>
    <row r="1034" customHeight="1" spans="1:16">
      <c r="A1034" s="16">
        <v>1025</v>
      </c>
      <c r="B1034" s="17" t="s">
        <v>17</v>
      </c>
      <c r="C1034" s="17" t="s">
        <v>18</v>
      </c>
      <c r="D1034" s="17" t="s">
        <v>19</v>
      </c>
      <c r="E1034" s="101" t="s">
        <v>3116</v>
      </c>
      <c r="F1034" s="66" t="s">
        <v>40</v>
      </c>
      <c r="G1034" s="101" t="s">
        <v>3117</v>
      </c>
      <c r="H1034" s="66" t="s">
        <v>3090</v>
      </c>
      <c r="I1034" s="66">
        <v>71.36</v>
      </c>
      <c r="J1034" s="104">
        <v>981</v>
      </c>
      <c r="K1034" s="32">
        <v>202210</v>
      </c>
      <c r="L1034" s="101" t="s">
        <v>3118</v>
      </c>
      <c r="M1034" s="19"/>
      <c r="N1034" s="16" t="s">
        <v>30</v>
      </c>
      <c r="O1034" s="19" t="s">
        <v>26</v>
      </c>
      <c r="P1034" s="19" t="s">
        <v>1408</v>
      </c>
    </row>
    <row r="1035" customHeight="1" spans="1:16">
      <c r="A1035" s="16">
        <v>1026</v>
      </c>
      <c r="B1035" s="17" t="s">
        <v>17</v>
      </c>
      <c r="C1035" s="17" t="s">
        <v>18</v>
      </c>
      <c r="D1035" s="17" t="s">
        <v>19</v>
      </c>
      <c r="E1035" s="101" t="s">
        <v>3119</v>
      </c>
      <c r="F1035" s="66" t="s">
        <v>40</v>
      </c>
      <c r="G1035" s="101" t="s">
        <v>3120</v>
      </c>
      <c r="H1035" s="66" t="s">
        <v>3090</v>
      </c>
      <c r="I1035" s="66">
        <v>28.54</v>
      </c>
      <c r="J1035" s="104">
        <v>392</v>
      </c>
      <c r="K1035" s="32">
        <v>202210</v>
      </c>
      <c r="L1035" s="101" t="s">
        <v>3121</v>
      </c>
      <c r="M1035" s="19"/>
      <c r="N1035" s="16" t="s">
        <v>30</v>
      </c>
      <c r="O1035" s="19" t="s">
        <v>26</v>
      </c>
      <c r="P1035" s="19" t="s">
        <v>1408</v>
      </c>
    </row>
    <row r="1036" customHeight="1" spans="1:16">
      <c r="A1036" s="16">
        <v>1027</v>
      </c>
      <c r="B1036" s="17" t="s">
        <v>17</v>
      </c>
      <c r="C1036" s="17" t="s">
        <v>18</v>
      </c>
      <c r="D1036" s="17" t="s">
        <v>19</v>
      </c>
      <c r="E1036" s="101" t="s">
        <v>3122</v>
      </c>
      <c r="F1036" s="66" t="s">
        <v>40</v>
      </c>
      <c r="G1036" s="101" t="s">
        <v>3123</v>
      </c>
      <c r="H1036" s="66" t="s">
        <v>3090</v>
      </c>
      <c r="I1036" s="66">
        <v>85.63</v>
      </c>
      <c r="J1036" s="104">
        <v>1177</v>
      </c>
      <c r="K1036" s="32">
        <v>202210</v>
      </c>
      <c r="L1036" s="101" t="s">
        <v>3124</v>
      </c>
      <c r="M1036" s="19"/>
      <c r="N1036" s="16" t="s">
        <v>30</v>
      </c>
      <c r="O1036" s="19" t="s">
        <v>26</v>
      </c>
      <c r="P1036" s="19" t="s">
        <v>1408</v>
      </c>
    </row>
    <row r="1037" customHeight="1" spans="1:16">
      <c r="A1037" s="16">
        <v>1028</v>
      </c>
      <c r="B1037" s="17" t="s">
        <v>17</v>
      </c>
      <c r="C1037" s="17" t="s">
        <v>18</v>
      </c>
      <c r="D1037" s="17" t="s">
        <v>19</v>
      </c>
      <c r="E1037" s="105" t="s">
        <v>3125</v>
      </c>
      <c r="F1037" s="66" t="s">
        <v>40</v>
      </c>
      <c r="G1037" s="101" t="s">
        <v>3126</v>
      </c>
      <c r="H1037" s="66" t="s">
        <v>3090</v>
      </c>
      <c r="I1037" s="66">
        <v>42.81</v>
      </c>
      <c r="J1037" s="104">
        <v>589</v>
      </c>
      <c r="K1037" s="32">
        <v>202210</v>
      </c>
      <c r="L1037" s="101" t="s">
        <v>3127</v>
      </c>
      <c r="M1037" s="19"/>
      <c r="N1037" s="16" t="s">
        <v>30</v>
      </c>
      <c r="O1037" s="19" t="s">
        <v>26</v>
      </c>
      <c r="P1037" s="19" t="s">
        <v>1408</v>
      </c>
    </row>
    <row r="1038" customHeight="1" spans="1:16">
      <c r="A1038" s="16">
        <v>1029</v>
      </c>
      <c r="B1038" s="17" t="s">
        <v>17</v>
      </c>
      <c r="C1038" s="17" t="s">
        <v>18</v>
      </c>
      <c r="D1038" s="17" t="s">
        <v>19</v>
      </c>
      <c r="E1038" s="101" t="s">
        <v>3128</v>
      </c>
      <c r="F1038" s="66" t="s">
        <v>40</v>
      </c>
      <c r="G1038" s="101" t="s">
        <v>3129</v>
      </c>
      <c r="H1038" s="66" t="s">
        <v>3130</v>
      </c>
      <c r="I1038" s="66">
        <v>71.36</v>
      </c>
      <c r="J1038" s="104">
        <v>981</v>
      </c>
      <c r="K1038" s="32">
        <v>202210</v>
      </c>
      <c r="L1038" s="101" t="s">
        <v>3131</v>
      </c>
      <c r="M1038" s="19"/>
      <c r="N1038" s="16" t="s">
        <v>30</v>
      </c>
      <c r="O1038" s="19" t="s">
        <v>26</v>
      </c>
      <c r="P1038" s="19" t="s">
        <v>1408</v>
      </c>
    </row>
    <row r="1039" customHeight="1" spans="1:16">
      <c r="A1039" s="16">
        <v>1030</v>
      </c>
      <c r="B1039" s="17" t="s">
        <v>17</v>
      </c>
      <c r="C1039" s="17" t="s">
        <v>18</v>
      </c>
      <c r="D1039" s="17" t="s">
        <v>19</v>
      </c>
      <c r="E1039" s="101" t="s">
        <v>3132</v>
      </c>
      <c r="F1039" s="66" t="s">
        <v>40</v>
      </c>
      <c r="G1039" s="101" t="s">
        <v>3133</v>
      </c>
      <c r="H1039" s="66" t="s">
        <v>3130</v>
      </c>
      <c r="I1039" s="66">
        <v>71.36</v>
      </c>
      <c r="J1039" s="104">
        <v>981</v>
      </c>
      <c r="K1039" s="32">
        <v>202210</v>
      </c>
      <c r="L1039" s="101" t="s">
        <v>3134</v>
      </c>
      <c r="M1039" s="19"/>
      <c r="N1039" s="16" t="s">
        <v>30</v>
      </c>
      <c r="O1039" s="19" t="s">
        <v>26</v>
      </c>
      <c r="P1039" s="19" t="s">
        <v>1408</v>
      </c>
    </row>
    <row r="1040" customHeight="1" spans="1:16">
      <c r="A1040" s="16">
        <v>1031</v>
      </c>
      <c r="B1040" s="17" t="s">
        <v>17</v>
      </c>
      <c r="C1040" s="17" t="s">
        <v>18</v>
      </c>
      <c r="D1040" s="17" t="s">
        <v>19</v>
      </c>
      <c r="E1040" s="101" t="s">
        <v>3135</v>
      </c>
      <c r="F1040" s="66" t="s">
        <v>40</v>
      </c>
      <c r="G1040" s="101" t="s">
        <v>3136</v>
      </c>
      <c r="H1040" s="66" t="s">
        <v>3130</v>
      </c>
      <c r="I1040" s="66">
        <v>214.07</v>
      </c>
      <c r="J1040" s="104">
        <v>2943</v>
      </c>
      <c r="K1040" s="32">
        <v>202210</v>
      </c>
      <c r="L1040" s="101" t="s">
        <v>3137</v>
      </c>
      <c r="M1040" s="19"/>
      <c r="N1040" s="16" t="s">
        <v>30</v>
      </c>
      <c r="O1040" s="19" t="s">
        <v>26</v>
      </c>
      <c r="P1040" s="19" t="s">
        <v>1408</v>
      </c>
    </row>
    <row r="1041" customHeight="1" spans="1:16">
      <c r="A1041" s="16">
        <v>1032</v>
      </c>
      <c r="B1041" s="17" t="s">
        <v>17</v>
      </c>
      <c r="C1041" s="17" t="s">
        <v>18</v>
      </c>
      <c r="D1041" s="17" t="s">
        <v>19</v>
      </c>
      <c r="E1041" s="101" t="s">
        <v>3138</v>
      </c>
      <c r="F1041" s="66" t="s">
        <v>40</v>
      </c>
      <c r="G1041" s="101" t="s">
        <v>3139</v>
      </c>
      <c r="H1041" s="66" t="s">
        <v>3130</v>
      </c>
      <c r="I1041" s="66">
        <v>71.36</v>
      </c>
      <c r="J1041" s="104">
        <v>981</v>
      </c>
      <c r="K1041" s="32">
        <v>202210</v>
      </c>
      <c r="L1041" s="101" t="s">
        <v>3140</v>
      </c>
      <c r="M1041" s="19"/>
      <c r="N1041" s="16" t="s">
        <v>30</v>
      </c>
      <c r="O1041" s="19" t="s">
        <v>26</v>
      </c>
      <c r="P1041" s="19" t="s">
        <v>1408</v>
      </c>
    </row>
    <row r="1042" customHeight="1" spans="1:16">
      <c r="A1042" s="16">
        <v>1033</v>
      </c>
      <c r="B1042" s="17" t="s">
        <v>17</v>
      </c>
      <c r="C1042" s="17" t="s">
        <v>18</v>
      </c>
      <c r="D1042" s="17" t="s">
        <v>19</v>
      </c>
      <c r="E1042" s="101" t="s">
        <v>3141</v>
      </c>
      <c r="F1042" s="66" t="s">
        <v>40</v>
      </c>
      <c r="G1042" s="101" t="s">
        <v>3142</v>
      </c>
      <c r="H1042" s="66" t="s">
        <v>3130</v>
      </c>
      <c r="I1042" s="66">
        <v>214.07</v>
      </c>
      <c r="J1042" s="104">
        <v>2943</v>
      </c>
      <c r="K1042" s="32">
        <v>202210</v>
      </c>
      <c r="L1042" s="101" t="s">
        <v>3143</v>
      </c>
      <c r="M1042" s="19"/>
      <c r="N1042" s="16" t="s">
        <v>30</v>
      </c>
      <c r="O1042" s="19" t="s">
        <v>26</v>
      </c>
      <c r="P1042" s="19" t="s">
        <v>1408</v>
      </c>
    </row>
    <row r="1043" customHeight="1" spans="1:16">
      <c r="A1043" s="16">
        <v>1034</v>
      </c>
      <c r="B1043" s="17" t="s">
        <v>17</v>
      </c>
      <c r="C1043" s="17" t="s">
        <v>18</v>
      </c>
      <c r="D1043" s="17" t="s">
        <v>19</v>
      </c>
      <c r="E1043" s="101" t="s">
        <v>3144</v>
      </c>
      <c r="F1043" s="66" t="s">
        <v>40</v>
      </c>
      <c r="G1043" s="101" t="s">
        <v>3145</v>
      </c>
      <c r="H1043" s="66" t="s">
        <v>3130</v>
      </c>
      <c r="I1043" s="66">
        <v>28.54</v>
      </c>
      <c r="J1043" s="104">
        <v>392</v>
      </c>
      <c r="K1043" s="32">
        <v>202210</v>
      </c>
      <c r="L1043" s="101" t="s">
        <v>3146</v>
      </c>
      <c r="M1043" s="19"/>
      <c r="N1043" s="16" t="s">
        <v>30</v>
      </c>
      <c r="O1043" s="19" t="s">
        <v>26</v>
      </c>
      <c r="P1043" s="19" t="s">
        <v>1408</v>
      </c>
    </row>
    <row r="1044" customHeight="1" spans="1:16">
      <c r="A1044" s="16">
        <v>1035</v>
      </c>
      <c r="B1044" s="17" t="s">
        <v>17</v>
      </c>
      <c r="C1044" s="17" t="s">
        <v>18</v>
      </c>
      <c r="D1044" s="17" t="s">
        <v>19</v>
      </c>
      <c r="E1044" s="101" t="s">
        <v>3147</v>
      </c>
      <c r="F1044" s="66" t="s">
        <v>40</v>
      </c>
      <c r="G1044" s="101" t="s">
        <v>3148</v>
      </c>
      <c r="H1044" s="66" t="s">
        <v>3130</v>
      </c>
      <c r="I1044" s="66">
        <v>214.07</v>
      </c>
      <c r="J1044" s="104">
        <v>2943</v>
      </c>
      <c r="K1044" s="32">
        <v>202210</v>
      </c>
      <c r="L1044" s="194" t="s">
        <v>3149</v>
      </c>
      <c r="M1044" s="19"/>
      <c r="N1044" s="16" t="s">
        <v>30</v>
      </c>
      <c r="O1044" s="19" t="s">
        <v>26</v>
      </c>
      <c r="P1044" s="19" t="s">
        <v>1408</v>
      </c>
    </row>
    <row r="1045" customHeight="1" spans="1:16">
      <c r="A1045" s="16">
        <v>1036</v>
      </c>
      <c r="B1045" s="17" t="s">
        <v>17</v>
      </c>
      <c r="C1045" s="17" t="s">
        <v>18</v>
      </c>
      <c r="D1045" s="17" t="s">
        <v>19</v>
      </c>
      <c r="E1045" s="101" t="s">
        <v>3150</v>
      </c>
      <c r="F1045" s="66" t="s">
        <v>40</v>
      </c>
      <c r="G1045" s="101" t="s">
        <v>3151</v>
      </c>
      <c r="H1045" s="66" t="s">
        <v>3130</v>
      </c>
      <c r="I1045" s="66">
        <v>214.07</v>
      </c>
      <c r="J1045" s="104">
        <v>2943</v>
      </c>
      <c r="K1045" s="32">
        <v>202210</v>
      </c>
      <c r="L1045" s="101" t="s">
        <v>3152</v>
      </c>
      <c r="M1045" s="19"/>
      <c r="N1045" s="16" t="s">
        <v>30</v>
      </c>
      <c r="O1045" s="19" t="s">
        <v>26</v>
      </c>
      <c r="P1045" s="19" t="s">
        <v>1408</v>
      </c>
    </row>
    <row r="1046" customHeight="1" spans="1:16">
      <c r="A1046" s="16">
        <v>1037</v>
      </c>
      <c r="B1046" s="17" t="s">
        <v>17</v>
      </c>
      <c r="C1046" s="17" t="s">
        <v>18</v>
      </c>
      <c r="D1046" s="17" t="s">
        <v>19</v>
      </c>
      <c r="E1046" s="101" t="s">
        <v>3153</v>
      </c>
      <c r="F1046" s="66" t="s">
        <v>40</v>
      </c>
      <c r="G1046" s="101" t="s">
        <v>3154</v>
      </c>
      <c r="H1046" s="66" t="s">
        <v>3130</v>
      </c>
      <c r="I1046" s="66">
        <v>114.17</v>
      </c>
      <c r="J1046" s="104">
        <v>1570</v>
      </c>
      <c r="K1046" s="32">
        <v>202210</v>
      </c>
      <c r="L1046" s="101" t="s">
        <v>3155</v>
      </c>
      <c r="M1046" s="19"/>
      <c r="N1046" s="16" t="s">
        <v>30</v>
      </c>
      <c r="O1046" s="19" t="s">
        <v>26</v>
      </c>
      <c r="P1046" s="19" t="s">
        <v>1408</v>
      </c>
    </row>
    <row r="1047" customHeight="1" spans="1:16">
      <c r="A1047" s="16">
        <v>1038</v>
      </c>
      <c r="B1047" s="17" t="s">
        <v>17</v>
      </c>
      <c r="C1047" s="17" t="s">
        <v>18</v>
      </c>
      <c r="D1047" s="17" t="s">
        <v>19</v>
      </c>
      <c r="E1047" s="101" t="s">
        <v>3156</v>
      </c>
      <c r="F1047" s="66" t="s">
        <v>40</v>
      </c>
      <c r="G1047" s="101" t="s">
        <v>3157</v>
      </c>
      <c r="H1047" s="66" t="s">
        <v>3130</v>
      </c>
      <c r="I1047" s="66">
        <v>28.54</v>
      </c>
      <c r="J1047" s="104">
        <v>392</v>
      </c>
      <c r="K1047" s="32">
        <v>202210</v>
      </c>
      <c r="L1047" s="101" t="s">
        <v>3158</v>
      </c>
      <c r="M1047" s="19"/>
      <c r="N1047" s="16" t="s">
        <v>30</v>
      </c>
      <c r="O1047" s="19" t="s">
        <v>26</v>
      </c>
      <c r="P1047" s="19" t="s">
        <v>1408</v>
      </c>
    </row>
    <row r="1048" customHeight="1" spans="1:16">
      <c r="A1048" s="16">
        <v>1039</v>
      </c>
      <c r="B1048" s="17" t="s">
        <v>17</v>
      </c>
      <c r="C1048" s="17" t="s">
        <v>18</v>
      </c>
      <c r="D1048" s="17" t="s">
        <v>19</v>
      </c>
      <c r="E1048" s="101" t="s">
        <v>3159</v>
      </c>
      <c r="F1048" s="66" t="s">
        <v>40</v>
      </c>
      <c r="G1048" s="101" t="s">
        <v>3160</v>
      </c>
      <c r="H1048" s="66" t="s">
        <v>3130</v>
      </c>
      <c r="I1048" s="66">
        <v>57.08</v>
      </c>
      <c r="J1048" s="104">
        <v>785</v>
      </c>
      <c r="K1048" s="32">
        <v>202210</v>
      </c>
      <c r="L1048" s="101" t="s">
        <v>3161</v>
      </c>
      <c r="M1048" s="19"/>
      <c r="N1048" s="16" t="s">
        <v>30</v>
      </c>
      <c r="O1048" s="19" t="s">
        <v>26</v>
      </c>
      <c r="P1048" s="19" t="s">
        <v>1408</v>
      </c>
    </row>
    <row r="1049" customHeight="1" spans="1:16">
      <c r="A1049" s="16">
        <v>1040</v>
      </c>
      <c r="B1049" s="17" t="s">
        <v>17</v>
      </c>
      <c r="C1049" s="17" t="s">
        <v>18</v>
      </c>
      <c r="D1049" s="17" t="s">
        <v>19</v>
      </c>
      <c r="E1049" s="101" t="s">
        <v>3162</v>
      </c>
      <c r="F1049" s="66" t="s">
        <v>40</v>
      </c>
      <c r="G1049" s="101" t="s">
        <v>3163</v>
      </c>
      <c r="H1049" s="66" t="s">
        <v>3130</v>
      </c>
      <c r="I1049" s="66">
        <v>214.07</v>
      </c>
      <c r="J1049" s="104">
        <v>2943</v>
      </c>
      <c r="K1049" s="32">
        <v>202210</v>
      </c>
      <c r="L1049" s="101" t="s">
        <v>3164</v>
      </c>
      <c r="M1049" s="19"/>
      <c r="N1049" s="16" t="s">
        <v>30</v>
      </c>
      <c r="O1049" s="19" t="s">
        <v>26</v>
      </c>
      <c r="P1049" s="19" t="s">
        <v>1408</v>
      </c>
    </row>
    <row r="1050" customHeight="1" spans="1:16">
      <c r="A1050" s="16">
        <v>1041</v>
      </c>
      <c r="B1050" s="17" t="s">
        <v>17</v>
      </c>
      <c r="C1050" s="17" t="s">
        <v>18</v>
      </c>
      <c r="D1050" s="17" t="s">
        <v>19</v>
      </c>
      <c r="E1050" s="101" t="s">
        <v>3165</v>
      </c>
      <c r="F1050" s="66" t="s">
        <v>40</v>
      </c>
      <c r="G1050" s="101" t="s">
        <v>3166</v>
      </c>
      <c r="H1050" s="66" t="s">
        <v>3130</v>
      </c>
      <c r="I1050" s="66">
        <v>14.27</v>
      </c>
      <c r="J1050" s="104">
        <v>196</v>
      </c>
      <c r="K1050" s="32">
        <v>202210</v>
      </c>
      <c r="L1050" s="101" t="s">
        <v>3167</v>
      </c>
      <c r="M1050" s="19"/>
      <c r="N1050" s="16" t="s">
        <v>30</v>
      </c>
      <c r="O1050" s="19" t="s">
        <v>26</v>
      </c>
      <c r="P1050" s="19" t="s">
        <v>1408</v>
      </c>
    </row>
    <row r="1051" customHeight="1" spans="1:16">
      <c r="A1051" s="16">
        <v>1042</v>
      </c>
      <c r="B1051" s="17" t="s">
        <v>17</v>
      </c>
      <c r="C1051" s="17" t="s">
        <v>18</v>
      </c>
      <c r="D1051" s="17" t="s">
        <v>19</v>
      </c>
      <c r="E1051" s="101" t="s">
        <v>3168</v>
      </c>
      <c r="F1051" s="66" t="s">
        <v>40</v>
      </c>
      <c r="G1051" s="101" t="s">
        <v>3169</v>
      </c>
      <c r="H1051" s="66" t="s">
        <v>3130</v>
      </c>
      <c r="I1051" s="66">
        <v>214.07</v>
      </c>
      <c r="J1051" s="104">
        <v>2943</v>
      </c>
      <c r="K1051" s="32">
        <v>202210</v>
      </c>
      <c r="L1051" s="101" t="s">
        <v>3170</v>
      </c>
      <c r="M1051" s="19"/>
      <c r="N1051" s="16" t="s">
        <v>30</v>
      </c>
      <c r="O1051" s="19" t="s">
        <v>26</v>
      </c>
      <c r="P1051" s="19" t="s">
        <v>1408</v>
      </c>
    </row>
    <row r="1052" customHeight="1" spans="1:16">
      <c r="A1052" s="16">
        <v>1043</v>
      </c>
      <c r="B1052" s="17" t="s">
        <v>17</v>
      </c>
      <c r="C1052" s="17" t="s">
        <v>18</v>
      </c>
      <c r="D1052" s="17" t="s">
        <v>19</v>
      </c>
      <c r="E1052" s="101" t="s">
        <v>3171</v>
      </c>
      <c r="F1052" s="66" t="s">
        <v>40</v>
      </c>
      <c r="G1052" s="101" t="s">
        <v>3172</v>
      </c>
      <c r="H1052" s="66" t="s">
        <v>3130</v>
      </c>
      <c r="I1052" s="66">
        <v>14.27</v>
      </c>
      <c r="J1052" s="104">
        <v>196</v>
      </c>
      <c r="K1052" s="32">
        <v>202210</v>
      </c>
      <c r="L1052" s="101" t="s">
        <v>3173</v>
      </c>
      <c r="M1052" s="19"/>
      <c r="N1052" s="16" t="s">
        <v>30</v>
      </c>
      <c r="O1052" s="19" t="s">
        <v>26</v>
      </c>
      <c r="P1052" s="19" t="s">
        <v>1408</v>
      </c>
    </row>
    <row r="1053" customHeight="1" spans="1:16">
      <c r="A1053" s="16">
        <v>1044</v>
      </c>
      <c r="B1053" s="17" t="s">
        <v>17</v>
      </c>
      <c r="C1053" s="17" t="s">
        <v>18</v>
      </c>
      <c r="D1053" s="17" t="s">
        <v>19</v>
      </c>
      <c r="E1053" s="101" t="s">
        <v>3174</v>
      </c>
      <c r="F1053" s="66" t="s">
        <v>40</v>
      </c>
      <c r="G1053" s="194" t="s">
        <v>3175</v>
      </c>
      <c r="H1053" s="66" t="s">
        <v>3130</v>
      </c>
      <c r="I1053" s="66">
        <v>199.71</v>
      </c>
      <c r="J1053" s="104">
        <v>2747</v>
      </c>
      <c r="K1053" s="32">
        <v>202210</v>
      </c>
      <c r="L1053" s="194" t="s">
        <v>3176</v>
      </c>
      <c r="M1053" s="19"/>
      <c r="N1053" s="16" t="s">
        <v>30</v>
      </c>
      <c r="O1053" s="19" t="s">
        <v>26</v>
      </c>
      <c r="P1053" s="19" t="s">
        <v>1408</v>
      </c>
    </row>
    <row r="1054" customHeight="1" spans="1:16">
      <c r="A1054" s="16">
        <v>1045</v>
      </c>
      <c r="B1054" s="17" t="s">
        <v>17</v>
      </c>
      <c r="C1054" s="17" t="s">
        <v>18</v>
      </c>
      <c r="D1054" s="17" t="s">
        <v>19</v>
      </c>
      <c r="E1054" s="101" t="s">
        <v>3177</v>
      </c>
      <c r="F1054" s="66" t="s">
        <v>40</v>
      </c>
      <c r="G1054" s="101" t="s">
        <v>3178</v>
      </c>
      <c r="H1054" s="66" t="s">
        <v>3130</v>
      </c>
      <c r="I1054" s="66">
        <v>214</v>
      </c>
      <c r="J1054" s="104">
        <v>2943</v>
      </c>
      <c r="K1054" s="32">
        <v>202210</v>
      </c>
      <c r="L1054" s="101" t="s">
        <v>3179</v>
      </c>
      <c r="M1054" s="19"/>
      <c r="N1054" s="16" t="s">
        <v>30</v>
      </c>
      <c r="O1054" s="19" t="s">
        <v>26</v>
      </c>
      <c r="P1054" s="19" t="s">
        <v>1408</v>
      </c>
    </row>
    <row r="1055" customHeight="1" spans="1:16">
      <c r="A1055" s="16">
        <v>1046</v>
      </c>
      <c r="B1055" s="17" t="s">
        <v>17</v>
      </c>
      <c r="C1055" s="17" t="s">
        <v>18</v>
      </c>
      <c r="D1055" s="17" t="s">
        <v>19</v>
      </c>
      <c r="E1055" s="101" t="s">
        <v>3180</v>
      </c>
      <c r="F1055" s="66" t="s">
        <v>40</v>
      </c>
      <c r="G1055" s="101" t="s">
        <v>3181</v>
      </c>
      <c r="H1055" s="66" t="s">
        <v>3130</v>
      </c>
      <c r="I1055" s="66">
        <v>42.81</v>
      </c>
      <c r="J1055" s="104">
        <v>589</v>
      </c>
      <c r="K1055" s="32">
        <v>202210</v>
      </c>
      <c r="L1055" s="101" t="s">
        <v>3182</v>
      </c>
      <c r="M1055" s="19"/>
      <c r="N1055" s="16" t="s">
        <v>30</v>
      </c>
      <c r="O1055" s="19" t="s">
        <v>26</v>
      </c>
      <c r="P1055" s="19" t="s">
        <v>1408</v>
      </c>
    </row>
    <row r="1056" customHeight="1" spans="1:16">
      <c r="A1056" s="16">
        <v>1047</v>
      </c>
      <c r="B1056" s="17" t="s">
        <v>17</v>
      </c>
      <c r="C1056" s="17" t="s">
        <v>18</v>
      </c>
      <c r="D1056" s="17" t="s">
        <v>19</v>
      </c>
      <c r="E1056" s="106" t="s">
        <v>3183</v>
      </c>
      <c r="F1056" s="16" t="s">
        <v>40</v>
      </c>
      <c r="G1056" s="107" t="s">
        <v>3184</v>
      </c>
      <c r="H1056" s="106" t="s">
        <v>3185</v>
      </c>
      <c r="I1056" s="53">
        <v>39.25</v>
      </c>
      <c r="J1056" s="106">
        <v>540</v>
      </c>
      <c r="K1056" s="32">
        <v>202210</v>
      </c>
      <c r="L1056" s="107" t="s">
        <v>3186</v>
      </c>
      <c r="M1056" s="110"/>
      <c r="N1056" s="16" t="s">
        <v>30</v>
      </c>
      <c r="O1056" s="19" t="s">
        <v>26</v>
      </c>
      <c r="P1056" s="106">
        <v>13.75</v>
      </c>
    </row>
    <row r="1057" customHeight="1" spans="1:16">
      <c r="A1057" s="16">
        <v>1048</v>
      </c>
      <c r="B1057" s="17" t="s">
        <v>17</v>
      </c>
      <c r="C1057" s="17" t="s">
        <v>18</v>
      </c>
      <c r="D1057" s="17" t="s">
        <v>19</v>
      </c>
      <c r="E1057" s="106" t="s">
        <v>3187</v>
      </c>
      <c r="F1057" s="16" t="s">
        <v>40</v>
      </c>
      <c r="G1057" s="107" t="s">
        <v>3188</v>
      </c>
      <c r="H1057" s="106" t="s">
        <v>3189</v>
      </c>
      <c r="I1057" s="53">
        <v>39.25</v>
      </c>
      <c r="J1057" s="106">
        <v>540</v>
      </c>
      <c r="K1057" s="32">
        <v>202210</v>
      </c>
      <c r="L1057" s="107" t="s">
        <v>3190</v>
      </c>
      <c r="M1057" s="110"/>
      <c r="N1057" s="16" t="s">
        <v>30</v>
      </c>
      <c r="O1057" s="19" t="s">
        <v>26</v>
      </c>
      <c r="P1057" s="106">
        <v>13.75</v>
      </c>
    </row>
    <row r="1058" customHeight="1" spans="1:16">
      <c r="A1058" s="16">
        <v>1049</v>
      </c>
      <c r="B1058" s="17" t="s">
        <v>17</v>
      </c>
      <c r="C1058" s="17" t="s">
        <v>18</v>
      </c>
      <c r="D1058" s="17" t="s">
        <v>19</v>
      </c>
      <c r="E1058" s="106" t="s">
        <v>3191</v>
      </c>
      <c r="F1058" s="16" t="s">
        <v>40</v>
      </c>
      <c r="G1058" s="107" t="s">
        <v>3192</v>
      </c>
      <c r="H1058" s="106" t="s">
        <v>3193</v>
      </c>
      <c r="I1058" s="53">
        <v>197.6</v>
      </c>
      <c r="J1058" s="106">
        <v>2716</v>
      </c>
      <c r="K1058" s="32">
        <v>202210</v>
      </c>
      <c r="L1058" s="107" t="s">
        <v>3194</v>
      </c>
      <c r="M1058" s="110"/>
      <c r="N1058" s="16" t="s">
        <v>30</v>
      </c>
      <c r="O1058" s="19" t="s">
        <v>26</v>
      </c>
      <c r="P1058" s="106">
        <v>13.75</v>
      </c>
    </row>
    <row r="1059" customHeight="1" spans="1:16">
      <c r="A1059" s="16">
        <v>1050</v>
      </c>
      <c r="B1059" s="17" t="s">
        <v>17</v>
      </c>
      <c r="C1059" s="17" t="s">
        <v>18</v>
      </c>
      <c r="D1059" s="17" t="s">
        <v>19</v>
      </c>
      <c r="E1059" s="108" t="s">
        <v>3195</v>
      </c>
      <c r="F1059" s="16" t="s">
        <v>40</v>
      </c>
      <c r="G1059" s="109" t="s">
        <v>3196</v>
      </c>
      <c r="H1059" s="106" t="s">
        <v>3193</v>
      </c>
      <c r="I1059" s="53">
        <v>171.4</v>
      </c>
      <c r="J1059" s="108">
        <v>2357</v>
      </c>
      <c r="K1059" s="32">
        <v>202210</v>
      </c>
      <c r="L1059" s="109" t="s">
        <v>3197</v>
      </c>
      <c r="M1059" s="110"/>
      <c r="N1059" s="16" t="s">
        <v>30</v>
      </c>
      <c r="O1059" s="19" t="s">
        <v>26</v>
      </c>
      <c r="P1059" s="108">
        <v>13.75</v>
      </c>
    </row>
    <row r="1060" customHeight="1" spans="1:16">
      <c r="A1060" s="16">
        <v>1051</v>
      </c>
      <c r="B1060" s="47" t="s">
        <v>17</v>
      </c>
      <c r="C1060" s="47" t="s">
        <v>18</v>
      </c>
      <c r="D1060" s="17" t="s">
        <v>19</v>
      </c>
      <c r="E1060" s="66" t="s">
        <v>3198</v>
      </c>
      <c r="F1060" s="66" t="s">
        <v>40</v>
      </c>
      <c r="G1060" s="67" t="s">
        <v>3199</v>
      </c>
      <c r="H1060" s="66" t="s">
        <v>3200</v>
      </c>
      <c r="I1060" s="66">
        <v>44.08</v>
      </c>
      <c r="J1060" s="111">
        <v>607</v>
      </c>
      <c r="K1060" s="32">
        <v>202210</v>
      </c>
      <c r="L1060" s="17" t="s">
        <v>3201</v>
      </c>
      <c r="M1060" s="19"/>
      <c r="N1060" s="16" t="s">
        <v>30</v>
      </c>
      <c r="O1060" s="19" t="s">
        <v>26</v>
      </c>
      <c r="P1060" s="16">
        <v>13.75</v>
      </c>
    </row>
    <row r="1061" customHeight="1" spans="1:16">
      <c r="A1061" s="16">
        <v>1052</v>
      </c>
      <c r="B1061" s="17" t="s">
        <v>17</v>
      </c>
      <c r="C1061" s="17" t="s">
        <v>18</v>
      </c>
      <c r="D1061" s="17" t="s">
        <v>19</v>
      </c>
      <c r="E1061" s="66" t="s">
        <v>3202</v>
      </c>
      <c r="F1061" s="66" t="s">
        <v>40</v>
      </c>
      <c r="G1061" s="67" t="s">
        <v>3203</v>
      </c>
      <c r="H1061" s="66" t="s">
        <v>3200</v>
      </c>
      <c r="I1061" s="66">
        <v>73.47</v>
      </c>
      <c r="J1061" s="111">
        <v>1010</v>
      </c>
      <c r="K1061" s="32">
        <v>202210</v>
      </c>
      <c r="L1061" s="17" t="s">
        <v>3204</v>
      </c>
      <c r="M1061" s="19"/>
      <c r="N1061" s="16" t="s">
        <v>30</v>
      </c>
      <c r="O1061" s="19" t="s">
        <v>26</v>
      </c>
      <c r="P1061" s="16">
        <v>13.75</v>
      </c>
    </row>
    <row r="1062" customHeight="1" spans="1:16">
      <c r="A1062" s="16">
        <v>1053</v>
      </c>
      <c r="B1062" s="17" t="s">
        <v>17</v>
      </c>
      <c r="C1062" s="17" t="s">
        <v>18</v>
      </c>
      <c r="D1062" s="17" t="s">
        <v>19</v>
      </c>
      <c r="E1062" s="66" t="s">
        <v>3205</v>
      </c>
      <c r="F1062" s="66" t="s">
        <v>40</v>
      </c>
      <c r="G1062" s="67" t="s">
        <v>3206</v>
      </c>
      <c r="H1062" s="66" t="s">
        <v>3200</v>
      </c>
      <c r="I1062" s="66">
        <v>14.69</v>
      </c>
      <c r="J1062" s="111">
        <v>202</v>
      </c>
      <c r="K1062" s="32">
        <v>202210</v>
      </c>
      <c r="L1062" s="19" t="s">
        <v>3207</v>
      </c>
      <c r="M1062" s="19"/>
      <c r="N1062" s="16" t="s">
        <v>30</v>
      </c>
      <c r="O1062" s="19" t="s">
        <v>26</v>
      </c>
      <c r="P1062" s="16">
        <v>13.75</v>
      </c>
    </row>
    <row r="1063" customHeight="1" spans="1:16">
      <c r="A1063" s="16">
        <v>1054</v>
      </c>
      <c r="B1063" s="17" t="s">
        <v>17</v>
      </c>
      <c r="C1063" s="17" t="s">
        <v>18</v>
      </c>
      <c r="D1063" s="17" t="s">
        <v>19</v>
      </c>
      <c r="E1063" s="66" t="s">
        <v>3208</v>
      </c>
      <c r="F1063" s="66" t="s">
        <v>40</v>
      </c>
      <c r="G1063" s="67" t="s">
        <v>3209</v>
      </c>
      <c r="H1063" s="66" t="s">
        <v>3200</v>
      </c>
      <c r="I1063" s="66">
        <v>29.39</v>
      </c>
      <c r="J1063" s="111">
        <v>404</v>
      </c>
      <c r="K1063" s="32">
        <v>202210</v>
      </c>
      <c r="L1063" s="185" t="s">
        <v>3210</v>
      </c>
      <c r="M1063" s="19"/>
      <c r="N1063" s="16" t="s">
        <v>30</v>
      </c>
      <c r="O1063" s="19" t="s">
        <v>26</v>
      </c>
      <c r="P1063" s="16">
        <v>13.75</v>
      </c>
    </row>
    <row r="1064" customHeight="1" spans="1:16">
      <c r="A1064" s="16">
        <v>1055</v>
      </c>
      <c r="B1064" s="17" t="s">
        <v>17</v>
      </c>
      <c r="C1064" s="17" t="s">
        <v>18</v>
      </c>
      <c r="D1064" s="17" t="s">
        <v>19</v>
      </c>
      <c r="E1064" s="66" t="s">
        <v>3211</v>
      </c>
      <c r="F1064" s="66" t="s">
        <v>40</v>
      </c>
      <c r="G1064" s="67" t="s">
        <v>3212</v>
      </c>
      <c r="H1064" s="66" t="s">
        <v>3200</v>
      </c>
      <c r="I1064" s="66">
        <v>19.18</v>
      </c>
      <c r="J1064" s="111">
        <v>264</v>
      </c>
      <c r="K1064" s="32">
        <v>202210</v>
      </c>
      <c r="L1064" s="17" t="s">
        <v>3213</v>
      </c>
      <c r="M1064" s="19"/>
      <c r="N1064" s="16" t="s">
        <v>30</v>
      </c>
      <c r="O1064" s="19" t="s">
        <v>26</v>
      </c>
      <c r="P1064" s="16">
        <v>13.75</v>
      </c>
    </row>
    <row r="1065" customHeight="1" spans="1:16">
      <c r="A1065" s="16">
        <v>1056</v>
      </c>
      <c r="B1065" s="17" t="s">
        <v>17</v>
      </c>
      <c r="C1065" s="17" t="s">
        <v>18</v>
      </c>
      <c r="D1065" s="17" t="s">
        <v>19</v>
      </c>
      <c r="E1065" s="66" t="s">
        <v>3214</v>
      </c>
      <c r="F1065" s="66" t="s">
        <v>40</v>
      </c>
      <c r="G1065" s="67" t="s">
        <v>3215</v>
      </c>
      <c r="H1065" s="66" t="s">
        <v>3200</v>
      </c>
      <c r="I1065" s="66">
        <v>24.64</v>
      </c>
      <c r="J1065" s="111">
        <v>339</v>
      </c>
      <c r="K1065" s="32">
        <v>202210</v>
      </c>
      <c r="L1065" s="17" t="s">
        <v>3216</v>
      </c>
      <c r="M1065" s="19"/>
      <c r="N1065" s="16" t="s">
        <v>30</v>
      </c>
      <c r="O1065" s="19" t="s">
        <v>26</v>
      </c>
      <c r="P1065" s="16">
        <v>13.75</v>
      </c>
    </row>
    <row r="1066" customHeight="1" spans="1:16">
      <c r="A1066" s="16">
        <v>1057</v>
      </c>
      <c r="B1066" s="17" t="s">
        <v>17</v>
      </c>
      <c r="C1066" s="17" t="s">
        <v>18</v>
      </c>
      <c r="D1066" s="17" t="s">
        <v>19</v>
      </c>
      <c r="E1066" s="66" t="s">
        <v>3217</v>
      </c>
      <c r="F1066" s="66" t="s">
        <v>40</v>
      </c>
      <c r="G1066" s="67" t="s">
        <v>3218</v>
      </c>
      <c r="H1066" s="66" t="s">
        <v>3200</v>
      </c>
      <c r="I1066" s="66">
        <v>14.7</v>
      </c>
      <c r="J1066" s="111">
        <v>202</v>
      </c>
      <c r="K1066" s="32">
        <v>202210</v>
      </c>
      <c r="L1066" s="185" t="s">
        <v>3219</v>
      </c>
      <c r="M1066" s="19"/>
      <c r="N1066" s="16" t="s">
        <v>30</v>
      </c>
      <c r="O1066" s="19" t="s">
        <v>26</v>
      </c>
      <c r="P1066" s="16">
        <v>13.75</v>
      </c>
    </row>
    <row r="1067" customHeight="1" spans="1:16">
      <c r="A1067" s="16">
        <v>1058</v>
      </c>
      <c r="B1067" s="17" t="s">
        <v>17</v>
      </c>
      <c r="C1067" s="17" t="s">
        <v>18</v>
      </c>
      <c r="D1067" s="17" t="s">
        <v>19</v>
      </c>
      <c r="E1067" s="66" t="s">
        <v>3220</v>
      </c>
      <c r="F1067" s="66" t="s">
        <v>40</v>
      </c>
      <c r="G1067" s="67" t="s">
        <v>3221</v>
      </c>
      <c r="H1067" s="66" t="s">
        <v>3200</v>
      </c>
      <c r="I1067" s="66">
        <v>14.7</v>
      </c>
      <c r="J1067" s="111">
        <v>202</v>
      </c>
      <c r="K1067" s="32">
        <v>202210</v>
      </c>
      <c r="L1067" s="185" t="s">
        <v>3222</v>
      </c>
      <c r="M1067" s="19"/>
      <c r="N1067" s="16" t="s">
        <v>30</v>
      </c>
      <c r="O1067" s="19" t="s">
        <v>26</v>
      </c>
      <c r="P1067" s="16">
        <v>13.75</v>
      </c>
    </row>
    <row r="1068" customHeight="1" spans="1:16">
      <c r="A1068" s="16">
        <v>1059</v>
      </c>
      <c r="B1068" s="17" t="s">
        <v>17</v>
      </c>
      <c r="C1068" s="17" t="s">
        <v>18</v>
      </c>
      <c r="D1068" s="17" t="s">
        <v>19</v>
      </c>
      <c r="E1068" s="66" t="s">
        <v>3223</v>
      </c>
      <c r="F1068" s="66" t="s">
        <v>40</v>
      </c>
      <c r="G1068" s="67" t="s">
        <v>3224</v>
      </c>
      <c r="H1068" s="66" t="s">
        <v>3200</v>
      </c>
      <c r="I1068" s="66">
        <v>22.04</v>
      </c>
      <c r="J1068" s="111">
        <v>303</v>
      </c>
      <c r="K1068" s="32">
        <v>202210</v>
      </c>
      <c r="L1068" s="17" t="s">
        <v>3225</v>
      </c>
      <c r="M1068" s="19"/>
      <c r="N1068" s="16" t="s">
        <v>30</v>
      </c>
      <c r="O1068" s="19" t="s">
        <v>26</v>
      </c>
      <c r="P1068" s="16">
        <v>13.75</v>
      </c>
    </row>
    <row r="1069" customHeight="1" spans="1:16">
      <c r="A1069" s="16">
        <v>1060</v>
      </c>
      <c r="B1069" s="17" t="s">
        <v>17</v>
      </c>
      <c r="C1069" s="17" t="s">
        <v>18</v>
      </c>
      <c r="D1069" s="17" t="s">
        <v>19</v>
      </c>
      <c r="E1069" s="66" t="s">
        <v>3226</v>
      </c>
      <c r="F1069" s="66" t="s">
        <v>40</v>
      </c>
      <c r="G1069" s="67" t="s">
        <v>3227</v>
      </c>
      <c r="H1069" s="66" t="s">
        <v>3200</v>
      </c>
      <c r="I1069" s="66">
        <v>36.73</v>
      </c>
      <c r="J1069" s="111">
        <v>505</v>
      </c>
      <c r="K1069" s="32">
        <v>202210</v>
      </c>
      <c r="L1069" s="17" t="s">
        <v>3228</v>
      </c>
      <c r="M1069" s="19"/>
      <c r="N1069" s="16" t="s">
        <v>30</v>
      </c>
      <c r="O1069" s="19" t="s">
        <v>26</v>
      </c>
      <c r="P1069" s="16">
        <v>13.75</v>
      </c>
    </row>
    <row r="1070" customHeight="1" spans="1:16">
      <c r="A1070" s="16">
        <v>1061</v>
      </c>
      <c r="B1070" s="17" t="s">
        <v>17</v>
      </c>
      <c r="C1070" s="17" t="s">
        <v>18</v>
      </c>
      <c r="D1070" s="17" t="s">
        <v>19</v>
      </c>
      <c r="E1070" s="66" t="s">
        <v>3229</v>
      </c>
      <c r="F1070" s="66" t="s">
        <v>40</v>
      </c>
      <c r="G1070" s="67" t="s">
        <v>3230</v>
      </c>
      <c r="H1070" s="66" t="s">
        <v>3200</v>
      </c>
      <c r="I1070" s="66">
        <v>29.39</v>
      </c>
      <c r="J1070" s="111">
        <v>404</v>
      </c>
      <c r="K1070" s="32">
        <v>202210</v>
      </c>
      <c r="L1070" s="17" t="s">
        <v>3231</v>
      </c>
      <c r="M1070" s="19"/>
      <c r="N1070" s="16" t="s">
        <v>30</v>
      </c>
      <c r="O1070" s="19" t="s">
        <v>26</v>
      </c>
      <c r="P1070" s="16">
        <v>13.75</v>
      </c>
    </row>
    <row r="1071" customHeight="1" spans="1:16">
      <c r="A1071" s="16">
        <v>1062</v>
      </c>
      <c r="B1071" s="17" t="s">
        <v>17</v>
      </c>
      <c r="C1071" s="17" t="s">
        <v>18</v>
      </c>
      <c r="D1071" s="17" t="s">
        <v>19</v>
      </c>
      <c r="E1071" s="66" t="s">
        <v>3232</v>
      </c>
      <c r="F1071" s="66" t="s">
        <v>40</v>
      </c>
      <c r="G1071" s="67" t="s">
        <v>3233</v>
      </c>
      <c r="H1071" s="66" t="s">
        <v>3200</v>
      </c>
      <c r="I1071" s="66">
        <v>36.73</v>
      </c>
      <c r="J1071" s="111">
        <v>505</v>
      </c>
      <c r="K1071" s="32">
        <v>202210</v>
      </c>
      <c r="L1071" s="17" t="s">
        <v>3234</v>
      </c>
      <c r="M1071" s="19"/>
      <c r="N1071" s="16" t="s">
        <v>30</v>
      </c>
      <c r="O1071" s="19" t="s">
        <v>26</v>
      </c>
      <c r="P1071" s="16">
        <v>13.75</v>
      </c>
    </row>
    <row r="1072" customHeight="1" spans="1:16">
      <c r="A1072" s="16">
        <v>1063</v>
      </c>
      <c r="B1072" s="17" t="s">
        <v>17</v>
      </c>
      <c r="C1072" s="17" t="s">
        <v>18</v>
      </c>
      <c r="D1072" s="17" t="s">
        <v>19</v>
      </c>
      <c r="E1072" s="66" t="s">
        <v>3235</v>
      </c>
      <c r="F1072" s="66" t="s">
        <v>40</v>
      </c>
      <c r="G1072" s="67" t="s">
        <v>3236</v>
      </c>
      <c r="H1072" s="66" t="s">
        <v>3200</v>
      </c>
      <c r="I1072" s="66">
        <v>29.39</v>
      </c>
      <c r="J1072" s="111">
        <v>404</v>
      </c>
      <c r="K1072" s="32">
        <v>202210</v>
      </c>
      <c r="L1072" s="17" t="s">
        <v>3237</v>
      </c>
      <c r="M1072" s="19"/>
      <c r="N1072" s="16" t="s">
        <v>30</v>
      </c>
      <c r="O1072" s="19" t="s">
        <v>26</v>
      </c>
      <c r="P1072" s="16">
        <v>13.75</v>
      </c>
    </row>
    <row r="1073" customHeight="1" spans="1:16">
      <c r="A1073" s="16">
        <v>1064</v>
      </c>
      <c r="B1073" s="17" t="s">
        <v>17</v>
      </c>
      <c r="C1073" s="17" t="s">
        <v>18</v>
      </c>
      <c r="D1073" s="17" t="s">
        <v>19</v>
      </c>
      <c r="E1073" s="66" t="s">
        <v>3238</v>
      </c>
      <c r="F1073" s="66" t="s">
        <v>40</v>
      </c>
      <c r="G1073" s="67" t="s">
        <v>3239</v>
      </c>
      <c r="H1073" s="66" t="s">
        <v>3200</v>
      </c>
      <c r="I1073" s="66">
        <v>34.24</v>
      </c>
      <c r="J1073" s="111">
        <v>471</v>
      </c>
      <c r="K1073" s="32">
        <v>202210</v>
      </c>
      <c r="L1073" s="17" t="s">
        <v>3240</v>
      </c>
      <c r="M1073" s="19"/>
      <c r="N1073" s="16" t="s">
        <v>30</v>
      </c>
      <c r="O1073" s="19" t="s">
        <v>26</v>
      </c>
      <c r="P1073" s="16">
        <v>13.75</v>
      </c>
    </row>
    <row r="1074" customHeight="1" spans="1:16">
      <c r="A1074" s="16">
        <v>1065</v>
      </c>
      <c r="B1074" s="17" t="s">
        <v>17</v>
      </c>
      <c r="C1074" s="17" t="s">
        <v>18</v>
      </c>
      <c r="D1074" s="17" t="s">
        <v>19</v>
      </c>
      <c r="E1074" s="66" t="s">
        <v>3241</v>
      </c>
      <c r="F1074" s="66" t="s">
        <v>40</v>
      </c>
      <c r="G1074" s="67" t="s">
        <v>3242</v>
      </c>
      <c r="H1074" s="66" t="s">
        <v>3200</v>
      </c>
      <c r="I1074" s="66">
        <v>29.04</v>
      </c>
      <c r="J1074" s="111">
        <v>399</v>
      </c>
      <c r="K1074" s="32">
        <v>202210</v>
      </c>
      <c r="L1074" s="17" t="s">
        <v>3243</v>
      </c>
      <c r="M1074" s="19"/>
      <c r="N1074" s="16" t="s">
        <v>30</v>
      </c>
      <c r="O1074" s="19" t="s">
        <v>26</v>
      </c>
      <c r="P1074" s="16">
        <v>13.75</v>
      </c>
    </row>
    <row r="1075" customHeight="1" spans="1:16">
      <c r="A1075" s="16">
        <v>1066</v>
      </c>
      <c r="B1075" s="17" t="s">
        <v>17</v>
      </c>
      <c r="C1075" s="17" t="s">
        <v>18</v>
      </c>
      <c r="D1075" s="17" t="s">
        <v>19</v>
      </c>
      <c r="E1075" s="66" t="s">
        <v>3244</v>
      </c>
      <c r="F1075" s="66" t="s">
        <v>40</v>
      </c>
      <c r="G1075" s="67" t="s">
        <v>3245</v>
      </c>
      <c r="H1075" s="66" t="s">
        <v>3200</v>
      </c>
      <c r="I1075" s="66">
        <v>95.51</v>
      </c>
      <c r="J1075" s="111">
        <v>1313</v>
      </c>
      <c r="K1075" s="32">
        <v>202210</v>
      </c>
      <c r="L1075" s="17" t="s">
        <v>3246</v>
      </c>
      <c r="M1075" s="19"/>
      <c r="N1075" s="16" t="s">
        <v>30</v>
      </c>
      <c r="O1075" s="19" t="s">
        <v>26</v>
      </c>
      <c r="P1075" s="16">
        <v>13.75</v>
      </c>
    </row>
    <row r="1076" customHeight="1" spans="1:16">
      <c r="A1076" s="16">
        <v>1067</v>
      </c>
      <c r="B1076" s="17" t="s">
        <v>17</v>
      </c>
      <c r="C1076" s="17" t="s">
        <v>18</v>
      </c>
      <c r="D1076" s="17" t="s">
        <v>19</v>
      </c>
      <c r="E1076" s="66" t="s">
        <v>3247</v>
      </c>
      <c r="F1076" s="66" t="s">
        <v>40</v>
      </c>
      <c r="G1076" s="67" t="s">
        <v>3248</v>
      </c>
      <c r="H1076" s="66" t="s">
        <v>3200</v>
      </c>
      <c r="I1076" s="66">
        <v>29.39</v>
      </c>
      <c r="J1076" s="111">
        <v>404</v>
      </c>
      <c r="K1076" s="32">
        <v>202210</v>
      </c>
      <c r="L1076" s="17" t="s">
        <v>3249</v>
      </c>
      <c r="M1076" s="19"/>
      <c r="N1076" s="16" t="s">
        <v>30</v>
      </c>
      <c r="O1076" s="19" t="s">
        <v>26</v>
      </c>
      <c r="P1076" s="16">
        <v>13.75</v>
      </c>
    </row>
    <row r="1077" customHeight="1" spans="1:16">
      <c r="A1077" s="16">
        <v>1068</v>
      </c>
      <c r="B1077" s="17" t="s">
        <v>17</v>
      </c>
      <c r="C1077" s="17" t="s">
        <v>18</v>
      </c>
      <c r="D1077" s="17" t="s">
        <v>19</v>
      </c>
      <c r="E1077" s="66" t="s">
        <v>3250</v>
      </c>
      <c r="F1077" s="66" t="s">
        <v>40</v>
      </c>
      <c r="G1077" s="67" t="s">
        <v>3251</v>
      </c>
      <c r="H1077" s="66" t="s">
        <v>3200</v>
      </c>
      <c r="I1077" s="66">
        <v>22.04</v>
      </c>
      <c r="J1077" s="111">
        <v>303</v>
      </c>
      <c r="K1077" s="32">
        <v>202210</v>
      </c>
      <c r="L1077" s="17" t="s">
        <v>3252</v>
      </c>
      <c r="M1077" s="19"/>
      <c r="N1077" s="16" t="s">
        <v>30</v>
      </c>
      <c r="O1077" s="19" t="s">
        <v>26</v>
      </c>
      <c r="P1077" s="16">
        <v>13.75</v>
      </c>
    </row>
    <row r="1078" customHeight="1" spans="1:16">
      <c r="A1078" s="16">
        <v>1069</v>
      </c>
      <c r="B1078" s="17" t="s">
        <v>17</v>
      </c>
      <c r="C1078" s="17" t="s">
        <v>18</v>
      </c>
      <c r="D1078" s="17" t="s">
        <v>19</v>
      </c>
      <c r="E1078" s="66" t="s">
        <v>3253</v>
      </c>
      <c r="F1078" s="66" t="s">
        <v>40</v>
      </c>
      <c r="G1078" s="67" t="s">
        <v>3254</v>
      </c>
      <c r="H1078" s="66" t="s">
        <v>3200</v>
      </c>
      <c r="I1078" s="66">
        <v>14.7</v>
      </c>
      <c r="J1078" s="111">
        <v>202</v>
      </c>
      <c r="K1078" s="32">
        <v>202210</v>
      </c>
      <c r="L1078" s="17" t="s">
        <v>3255</v>
      </c>
      <c r="M1078" s="19"/>
      <c r="N1078" s="16" t="s">
        <v>30</v>
      </c>
      <c r="O1078" s="19" t="s">
        <v>26</v>
      </c>
      <c r="P1078" s="16">
        <v>13.75</v>
      </c>
    </row>
    <row r="1079" customHeight="1" spans="1:16">
      <c r="A1079" s="16">
        <v>1070</v>
      </c>
      <c r="B1079" s="17" t="s">
        <v>17</v>
      </c>
      <c r="C1079" s="17" t="s">
        <v>18</v>
      </c>
      <c r="D1079" s="17" t="s">
        <v>19</v>
      </c>
      <c r="E1079" s="66" t="s">
        <v>3256</v>
      </c>
      <c r="F1079" s="66" t="s">
        <v>40</v>
      </c>
      <c r="G1079" s="67" t="s">
        <v>3257</v>
      </c>
      <c r="H1079" s="66" t="s">
        <v>3200</v>
      </c>
      <c r="I1079" s="66">
        <v>13.98</v>
      </c>
      <c r="J1079" s="111">
        <v>192</v>
      </c>
      <c r="K1079" s="32">
        <v>202210</v>
      </c>
      <c r="L1079" s="17" t="s">
        <v>3258</v>
      </c>
      <c r="M1079" s="19"/>
      <c r="N1079" s="16" t="s">
        <v>30</v>
      </c>
      <c r="O1079" s="19" t="s">
        <v>26</v>
      </c>
      <c r="P1079" s="16">
        <v>13.75</v>
      </c>
    </row>
    <row r="1080" customHeight="1" spans="1:16">
      <c r="A1080" s="16">
        <v>1071</v>
      </c>
      <c r="B1080" s="17" t="s">
        <v>17</v>
      </c>
      <c r="C1080" s="17" t="s">
        <v>18</v>
      </c>
      <c r="D1080" s="17" t="s">
        <v>19</v>
      </c>
      <c r="E1080" s="66" t="s">
        <v>3259</v>
      </c>
      <c r="F1080" s="66" t="s">
        <v>40</v>
      </c>
      <c r="G1080" s="67" t="s">
        <v>3260</v>
      </c>
      <c r="H1080" s="66" t="s">
        <v>3200</v>
      </c>
      <c r="I1080" s="66">
        <v>36.73</v>
      </c>
      <c r="J1080" s="111">
        <v>505</v>
      </c>
      <c r="K1080" s="32">
        <v>202210</v>
      </c>
      <c r="L1080" s="17" t="s">
        <v>3261</v>
      </c>
      <c r="M1080" s="19"/>
      <c r="N1080" s="16" t="s">
        <v>30</v>
      </c>
      <c r="O1080" s="19" t="s">
        <v>26</v>
      </c>
      <c r="P1080" s="16">
        <v>13.75</v>
      </c>
    </row>
    <row r="1081" customHeight="1" spans="1:16">
      <c r="A1081" s="16">
        <v>1072</v>
      </c>
      <c r="B1081" s="17" t="s">
        <v>17</v>
      </c>
      <c r="C1081" s="17" t="s">
        <v>18</v>
      </c>
      <c r="D1081" s="17" t="s">
        <v>19</v>
      </c>
      <c r="E1081" s="66" t="s">
        <v>3262</v>
      </c>
      <c r="F1081" s="66" t="s">
        <v>40</v>
      </c>
      <c r="G1081" s="67" t="s">
        <v>3263</v>
      </c>
      <c r="H1081" s="66" t="s">
        <v>3200</v>
      </c>
      <c r="I1081" s="66">
        <v>14.69</v>
      </c>
      <c r="J1081" s="111">
        <v>202</v>
      </c>
      <c r="K1081" s="32">
        <v>202210</v>
      </c>
      <c r="L1081" s="17" t="s">
        <v>3264</v>
      </c>
      <c r="M1081" s="19"/>
      <c r="N1081" s="16" t="s">
        <v>30</v>
      </c>
      <c r="O1081" s="19" t="s">
        <v>26</v>
      </c>
      <c r="P1081" s="16">
        <v>13.75</v>
      </c>
    </row>
    <row r="1082" customHeight="1" spans="1:16">
      <c r="A1082" s="16">
        <v>1073</v>
      </c>
      <c r="B1082" s="17" t="s">
        <v>17</v>
      </c>
      <c r="C1082" s="17" t="s">
        <v>18</v>
      </c>
      <c r="D1082" s="17" t="s">
        <v>19</v>
      </c>
      <c r="E1082" s="66" t="s">
        <v>1783</v>
      </c>
      <c r="F1082" s="66" t="s">
        <v>40</v>
      </c>
      <c r="G1082" s="67" t="s">
        <v>3265</v>
      </c>
      <c r="H1082" s="66" t="s">
        <v>3200</v>
      </c>
      <c r="I1082" s="66">
        <v>29.39</v>
      </c>
      <c r="J1082" s="111">
        <v>404</v>
      </c>
      <c r="K1082" s="32">
        <v>202210</v>
      </c>
      <c r="L1082" s="17" t="s">
        <v>3266</v>
      </c>
      <c r="M1082" s="19"/>
      <c r="N1082" s="16" t="s">
        <v>30</v>
      </c>
      <c r="O1082" s="19" t="s">
        <v>26</v>
      </c>
      <c r="P1082" s="16">
        <v>13.75</v>
      </c>
    </row>
    <row r="1083" customHeight="1" spans="1:16">
      <c r="A1083" s="16">
        <v>1074</v>
      </c>
      <c r="B1083" s="17" t="s">
        <v>17</v>
      </c>
      <c r="C1083" s="17" t="s">
        <v>18</v>
      </c>
      <c r="D1083" s="17" t="s">
        <v>19</v>
      </c>
      <c r="E1083" s="66" t="s">
        <v>3267</v>
      </c>
      <c r="F1083" s="66" t="s">
        <v>40</v>
      </c>
      <c r="G1083" s="67" t="s">
        <v>3268</v>
      </c>
      <c r="H1083" s="66" t="s">
        <v>3200</v>
      </c>
      <c r="I1083" s="66">
        <v>29.39</v>
      </c>
      <c r="J1083" s="111">
        <v>404</v>
      </c>
      <c r="K1083" s="32">
        <v>202210</v>
      </c>
      <c r="L1083" s="17" t="s">
        <v>3269</v>
      </c>
      <c r="M1083" s="19"/>
      <c r="N1083" s="16" t="s">
        <v>30</v>
      </c>
      <c r="O1083" s="19" t="s">
        <v>26</v>
      </c>
      <c r="P1083" s="16">
        <v>13.75</v>
      </c>
    </row>
    <row r="1084" customHeight="1" spans="1:16">
      <c r="A1084" s="16">
        <v>1075</v>
      </c>
      <c r="B1084" s="17" t="s">
        <v>17</v>
      </c>
      <c r="C1084" s="17" t="s">
        <v>18</v>
      </c>
      <c r="D1084" s="17" t="s">
        <v>19</v>
      </c>
      <c r="E1084" s="66" t="s">
        <v>3270</v>
      </c>
      <c r="F1084" s="66" t="s">
        <v>40</v>
      </c>
      <c r="G1084" s="67" t="s">
        <v>3271</v>
      </c>
      <c r="H1084" s="66" t="s">
        <v>3200</v>
      </c>
      <c r="I1084" s="66">
        <v>36.73</v>
      </c>
      <c r="J1084" s="111">
        <v>505</v>
      </c>
      <c r="K1084" s="32">
        <v>202210</v>
      </c>
      <c r="L1084" s="185" t="s">
        <v>3272</v>
      </c>
      <c r="M1084" s="19"/>
      <c r="N1084" s="16" t="s">
        <v>30</v>
      </c>
      <c r="O1084" s="19" t="s">
        <v>26</v>
      </c>
      <c r="P1084" s="16">
        <v>13.75</v>
      </c>
    </row>
    <row r="1085" customHeight="1" spans="1:16">
      <c r="A1085" s="16">
        <v>1076</v>
      </c>
      <c r="B1085" s="17" t="s">
        <v>17</v>
      </c>
      <c r="C1085" s="17" t="s">
        <v>18</v>
      </c>
      <c r="D1085" s="17" t="s">
        <v>19</v>
      </c>
      <c r="E1085" s="66" t="s">
        <v>3273</v>
      </c>
      <c r="F1085" s="66" t="s">
        <v>40</v>
      </c>
      <c r="G1085" s="67" t="s">
        <v>3274</v>
      </c>
      <c r="H1085" s="66" t="s">
        <v>3200</v>
      </c>
      <c r="I1085" s="66">
        <v>52.14</v>
      </c>
      <c r="J1085" s="111">
        <v>717</v>
      </c>
      <c r="K1085" s="32">
        <v>202210</v>
      </c>
      <c r="L1085" s="185" t="s">
        <v>3275</v>
      </c>
      <c r="M1085" s="19"/>
      <c r="N1085" s="16" t="s">
        <v>30</v>
      </c>
      <c r="O1085" s="19" t="s">
        <v>26</v>
      </c>
      <c r="P1085" s="16">
        <v>13.75</v>
      </c>
    </row>
    <row r="1086" customHeight="1" spans="1:16">
      <c r="A1086" s="16">
        <v>1077</v>
      </c>
      <c r="B1086" s="17" t="s">
        <v>17</v>
      </c>
      <c r="C1086" s="17" t="s">
        <v>18</v>
      </c>
      <c r="D1086" s="17" t="s">
        <v>19</v>
      </c>
      <c r="E1086" s="66" t="s">
        <v>3276</v>
      </c>
      <c r="F1086" s="66" t="s">
        <v>40</v>
      </c>
      <c r="G1086" s="67" t="s">
        <v>3277</v>
      </c>
      <c r="H1086" s="66" t="s">
        <v>3200</v>
      </c>
      <c r="I1086" s="66">
        <v>29.39</v>
      </c>
      <c r="J1086" s="111">
        <v>404</v>
      </c>
      <c r="K1086" s="32">
        <v>202210</v>
      </c>
      <c r="L1086" s="19" t="s">
        <v>3278</v>
      </c>
      <c r="M1086" s="19"/>
      <c r="N1086" s="16" t="s">
        <v>30</v>
      </c>
      <c r="O1086" s="19" t="s">
        <v>26</v>
      </c>
      <c r="P1086" s="16">
        <v>13.75</v>
      </c>
    </row>
    <row r="1087" customHeight="1" spans="1:16">
      <c r="A1087" s="16">
        <v>1078</v>
      </c>
      <c r="B1087" s="17" t="s">
        <v>17</v>
      </c>
      <c r="C1087" s="17" t="s">
        <v>18</v>
      </c>
      <c r="D1087" s="17" t="s">
        <v>19</v>
      </c>
      <c r="E1087" s="66" t="s">
        <v>3279</v>
      </c>
      <c r="F1087" s="66" t="s">
        <v>40</v>
      </c>
      <c r="G1087" s="67" t="s">
        <v>3280</v>
      </c>
      <c r="H1087" s="66" t="s">
        <v>3200</v>
      </c>
      <c r="I1087" s="66">
        <v>44.08</v>
      </c>
      <c r="J1087" s="111">
        <v>606</v>
      </c>
      <c r="K1087" s="32">
        <v>202210</v>
      </c>
      <c r="L1087" s="17" t="s">
        <v>3281</v>
      </c>
      <c r="M1087" s="19"/>
      <c r="N1087" s="16" t="s">
        <v>30</v>
      </c>
      <c r="O1087" s="19" t="s">
        <v>26</v>
      </c>
      <c r="P1087" s="16">
        <v>13.75</v>
      </c>
    </row>
    <row r="1088" customHeight="1" spans="1:16">
      <c r="A1088" s="16">
        <v>1079</v>
      </c>
      <c r="B1088" s="17" t="s">
        <v>17</v>
      </c>
      <c r="C1088" s="17" t="s">
        <v>18</v>
      </c>
      <c r="D1088" s="17" t="s">
        <v>19</v>
      </c>
      <c r="E1088" s="66" t="s">
        <v>3282</v>
      </c>
      <c r="F1088" s="66" t="s">
        <v>40</v>
      </c>
      <c r="G1088" s="67" t="s">
        <v>3283</v>
      </c>
      <c r="H1088" s="66" t="s">
        <v>3200</v>
      </c>
      <c r="I1088" s="66">
        <v>29.39</v>
      </c>
      <c r="J1088" s="111">
        <v>404</v>
      </c>
      <c r="K1088" s="32">
        <v>202210</v>
      </c>
      <c r="L1088" s="17" t="s">
        <v>3284</v>
      </c>
      <c r="M1088" s="19"/>
      <c r="N1088" s="16" t="s">
        <v>30</v>
      </c>
      <c r="O1088" s="19" t="s">
        <v>26</v>
      </c>
      <c r="P1088" s="16">
        <v>13.75</v>
      </c>
    </row>
    <row r="1089" customHeight="1" spans="1:16">
      <c r="A1089" s="16">
        <v>1080</v>
      </c>
      <c r="B1089" s="17" t="s">
        <v>17</v>
      </c>
      <c r="C1089" s="17" t="s">
        <v>18</v>
      </c>
      <c r="D1089" s="17" t="s">
        <v>19</v>
      </c>
      <c r="E1089" s="66" t="s">
        <v>3285</v>
      </c>
      <c r="F1089" s="66" t="s">
        <v>40</v>
      </c>
      <c r="G1089" s="67" t="s">
        <v>3286</v>
      </c>
      <c r="H1089" s="66" t="s">
        <v>3200</v>
      </c>
      <c r="I1089" s="66">
        <v>7.34</v>
      </c>
      <c r="J1089" s="111">
        <v>101</v>
      </c>
      <c r="K1089" s="32">
        <v>202210</v>
      </c>
      <c r="L1089" s="185" t="s">
        <v>3287</v>
      </c>
      <c r="M1089" s="19"/>
      <c r="N1089" s="16" t="s">
        <v>30</v>
      </c>
      <c r="O1089" s="19" t="s">
        <v>26</v>
      </c>
      <c r="P1089" s="16">
        <v>13.75</v>
      </c>
    </row>
    <row r="1090" customHeight="1" spans="1:16">
      <c r="A1090" s="16">
        <v>1081</v>
      </c>
      <c r="B1090" s="17" t="s">
        <v>17</v>
      </c>
      <c r="C1090" s="17" t="s">
        <v>18</v>
      </c>
      <c r="D1090" s="17" t="s">
        <v>19</v>
      </c>
      <c r="E1090" s="66" t="s">
        <v>3288</v>
      </c>
      <c r="F1090" s="66" t="s">
        <v>40</v>
      </c>
      <c r="G1090" s="67" t="s">
        <v>3289</v>
      </c>
      <c r="H1090" s="66" t="s">
        <v>3200</v>
      </c>
      <c r="I1090" s="66">
        <v>29.39</v>
      </c>
      <c r="J1090" s="111">
        <v>404</v>
      </c>
      <c r="K1090" s="32">
        <v>202210</v>
      </c>
      <c r="L1090" s="17" t="s">
        <v>3290</v>
      </c>
      <c r="M1090" s="19"/>
      <c r="N1090" s="16" t="s">
        <v>30</v>
      </c>
      <c r="O1090" s="19" t="s">
        <v>26</v>
      </c>
      <c r="P1090" s="16">
        <v>13.75</v>
      </c>
    </row>
    <row r="1091" customHeight="1" spans="1:16">
      <c r="A1091" s="16">
        <v>1082</v>
      </c>
      <c r="B1091" s="17" t="s">
        <v>17</v>
      </c>
      <c r="C1091" s="17" t="s">
        <v>18</v>
      </c>
      <c r="D1091" s="17" t="s">
        <v>19</v>
      </c>
      <c r="E1091" s="66" t="s">
        <v>3291</v>
      </c>
      <c r="F1091" s="66" t="s">
        <v>40</v>
      </c>
      <c r="G1091" s="67" t="s">
        <v>3292</v>
      </c>
      <c r="H1091" s="66" t="s">
        <v>3200</v>
      </c>
      <c r="I1091" s="66">
        <v>30.1</v>
      </c>
      <c r="J1091" s="111">
        <v>414</v>
      </c>
      <c r="K1091" s="32">
        <v>202210</v>
      </c>
      <c r="L1091" s="17" t="s">
        <v>3293</v>
      </c>
      <c r="M1091" s="19"/>
      <c r="N1091" s="16" t="s">
        <v>30</v>
      </c>
      <c r="O1091" s="19" t="s">
        <v>26</v>
      </c>
      <c r="P1091" s="16">
        <v>13.75</v>
      </c>
    </row>
    <row r="1092" customHeight="1" spans="1:16">
      <c r="A1092" s="16">
        <v>1083</v>
      </c>
      <c r="B1092" s="17" t="s">
        <v>17</v>
      </c>
      <c r="C1092" s="17" t="s">
        <v>18</v>
      </c>
      <c r="D1092" s="17" t="s">
        <v>19</v>
      </c>
      <c r="E1092" s="66" t="s">
        <v>3294</v>
      </c>
      <c r="F1092" s="66" t="s">
        <v>40</v>
      </c>
      <c r="G1092" s="67" t="s">
        <v>3295</v>
      </c>
      <c r="H1092" s="66" t="s">
        <v>3200</v>
      </c>
      <c r="I1092" s="66">
        <v>14.7</v>
      </c>
      <c r="J1092" s="111">
        <v>202</v>
      </c>
      <c r="K1092" s="32">
        <v>202210</v>
      </c>
      <c r="L1092" s="17" t="s">
        <v>3296</v>
      </c>
      <c r="M1092" s="19"/>
      <c r="N1092" s="16" t="s">
        <v>30</v>
      </c>
      <c r="O1092" s="19" t="s">
        <v>26</v>
      </c>
      <c r="P1092" s="16">
        <v>13.75</v>
      </c>
    </row>
    <row r="1093" customHeight="1" spans="1:16">
      <c r="A1093" s="16">
        <v>1084</v>
      </c>
      <c r="B1093" s="17" t="s">
        <v>17</v>
      </c>
      <c r="C1093" s="17" t="s">
        <v>18</v>
      </c>
      <c r="D1093" s="17" t="s">
        <v>19</v>
      </c>
      <c r="E1093" s="66" t="s">
        <v>3297</v>
      </c>
      <c r="F1093" s="66" t="s">
        <v>40</v>
      </c>
      <c r="G1093" s="67" t="s">
        <v>3298</v>
      </c>
      <c r="H1093" s="66" t="s">
        <v>3200</v>
      </c>
      <c r="I1093" s="66">
        <v>14.7</v>
      </c>
      <c r="J1093" s="111">
        <v>202</v>
      </c>
      <c r="K1093" s="32">
        <v>202210</v>
      </c>
      <c r="L1093" s="17" t="s">
        <v>3299</v>
      </c>
      <c r="M1093" s="19"/>
      <c r="N1093" s="16" t="s">
        <v>30</v>
      </c>
      <c r="O1093" s="19" t="s">
        <v>26</v>
      </c>
      <c r="P1093" s="16">
        <v>13.75</v>
      </c>
    </row>
    <row r="1094" customHeight="1" spans="1:16">
      <c r="A1094" s="16">
        <v>1085</v>
      </c>
      <c r="B1094" s="17" t="s">
        <v>17</v>
      </c>
      <c r="C1094" s="17" t="s">
        <v>18</v>
      </c>
      <c r="D1094" s="17" t="s">
        <v>19</v>
      </c>
      <c r="E1094" s="66" t="s">
        <v>3300</v>
      </c>
      <c r="F1094" s="66" t="s">
        <v>40</v>
      </c>
      <c r="G1094" s="67" t="s">
        <v>3301</v>
      </c>
      <c r="H1094" s="66" t="s">
        <v>3200</v>
      </c>
      <c r="I1094" s="66">
        <v>29.39</v>
      </c>
      <c r="J1094" s="111">
        <v>404</v>
      </c>
      <c r="K1094" s="32">
        <v>202210</v>
      </c>
      <c r="L1094" s="17" t="s">
        <v>3302</v>
      </c>
      <c r="M1094" s="19"/>
      <c r="N1094" s="16" t="s">
        <v>30</v>
      </c>
      <c r="O1094" s="19" t="s">
        <v>26</v>
      </c>
      <c r="P1094" s="16">
        <v>13.75</v>
      </c>
    </row>
    <row r="1095" customHeight="1" spans="1:16">
      <c r="A1095" s="16">
        <v>1086</v>
      </c>
      <c r="B1095" s="17" t="s">
        <v>17</v>
      </c>
      <c r="C1095" s="17" t="s">
        <v>18</v>
      </c>
      <c r="D1095" s="17" t="s">
        <v>19</v>
      </c>
      <c r="E1095" s="66" t="s">
        <v>3297</v>
      </c>
      <c r="F1095" s="66" t="s">
        <v>40</v>
      </c>
      <c r="G1095" s="67" t="s">
        <v>3298</v>
      </c>
      <c r="H1095" s="66" t="s">
        <v>3200</v>
      </c>
      <c r="I1095" s="66">
        <v>29.39</v>
      </c>
      <c r="J1095" s="111">
        <v>404</v>
      </c>
      <c r="K1095" s="32">
        <v>202210</v>
      </c>
      <c r="L1095" s="19" t="s">
        <v>3299</v>
      </c>
      <c r="M1095" s="19"/>
      <c r="N1095" s="16" t="s">
        <v>30</v>
      </c>
      <c r="O1095" s="19" t="s">
        <v>26</v>
      </c>
      <c r="P1095" s="16">
        <v>13.75</v>
      </c>
    </row>
    <row r="1096" customHeight="1" spans="1:16">
      <c r="A1096" s="16">
        <v>1087</v>
      </c>
      <c r="B1096" s="17" t="s">
        <v>17</v>
      </c>
      <c r="C1096" s="17" t="s">
        <v>18</v>
      </c>
      <c r="D1096" s="17" t="s">
        <v>19</v>
      </c>
      <c r="E1096" s="66" t="s">
        <v>2986</v>
      </c>
      <c r="F1096" s="66" t="s">
        <v>40</v>
      </c>
      <c r="G1096" s="67" t="s">
        <v>3303</v>
      </c>
      <c r="H1096" s="66" t="s">
        <v>3200</v>
      </c>
      <c r="I1096" s="66">
        <v>66.12</v>
      </c>
      <c r="J1096" s="111">
        <v>909</v>
      </c>
      <c r="K1096" s="32">
        <v>202210</v>
      </c>
      <c r="L1096" s="185" t="s">
        <v>3304</v>
      </c>
      <c r="M1096" s="19"/>
      <c r="N1096" s="16" t="s">
        <v>30</v>
      </c>
      <c r="O1096" s="19" t="s">
        <v>26</v>
      </c>
      <c r="P1096" s="16">
        <v>13.75</v>
      </c>
    </row>
    <row r="1097" customHeight="1" spans="1:16">
      <c r="A1097" s="16">
        <v>1088</v>
      </c>
      <c r="B1097" s="17" t="s">
        <v>17</v>
      </c>
      <c r="C1097" s="17" t="s">
        <v>18</v>
      </c>
      <c r="D1097" s="17" t="s">
        <v>19</v>
      </c>
      <c r="E1097" s="66" t="s">
        <v>3305</v>
      </c>
      <c r="F1097" s="66" t="s">
        <v>40</v>
      </c>
      <c r="G1097" s="67" t="s">
        <v>3306</v>
      </c>
      <c r="H1097" s="66" t="s">
        <v>3200</v>
      </c>
      <c r="I1097" s="66">
        <v>44.08</v>
      </c>
      <c r="J1097" s="111">
        <v>606</v>
      </c>
      <c r="K1097" s="32">
        <v>202210</v>
      </c>
      <c r="L1097" s="17" t="s">
        <v>3307</v>
      </c>
      <c r="M1097" s="19"/>
      <c r="N1097" s="16" t="s">
        <v>30</v>
      </c>
      <c r="O1097" s="19" t="s">
        <v>26</v>
      </c>
      <c r="P1097" s="16">
        <v>13.75</v>
      </c>
    </row>
    <row r="1098" customHeight="1" spans="1:16">
      <c r="A1098" s="16">
        <v>1089</v>
      </c>
      <c r="B1098" s="17" t="s">
        <v>17</v>
      </c>
      <c r="C1098" s="17" t="s">
        <v>18</v>
      </c>
      <c r="D1098" s="17" t="s">
        <v>19</v>
      </c>
      <c r="E1098" s="66" t="s">
        <v>3308</v>
      </c>
      <c r="F1098" s="66" t="s">
        <v>40</v>
      </c>
      <c r="G1098" s="67" t="s">
        <v>3309</v>
      </c>
      <c r="H1098" s="66" t="s">
        <v>3200</v>
      </c>
      <c r="I1098" s="66">
        <v>36.73</v>
      </c>
      <c r="J1098" s="111">
        <v>505</v>
      </c>
      <c r="K1098" s="32">
        <v>202210</v>
      </c>
      <c r="L1098" s="17" t="s">
        <v>3310</v>
      </c>
      <c r="M1098" s="19"/>
      <c r="N1098" s="16" t="s">
        <v>30</v>
      </c>
      <c r="O1098" s="19" t="s">
        <v>26</v>
      </c>
      <c r="P1098" s="16">
        <v>13.75</v>
      </c>
    </row>
    <row r="1099" customHeight="1" spans="1:16">
      <c r="A1099" s="16">
        <v>1090</v>
      </c>
      <c r="B1099" s="17" t="s">
        <v>17</v>
      </c>
      <c r="C1099" s="17" t="s">
        <v>18</v>
      </c>
      <c r="D1099" s="17" t="s">
        <v>19</v>
      </c>
      <c r="E1099" s="66" t="s">
        <v>3311</v>
      </c>
      <c r="F1099" s="66" t="s">
        <v>40</v>
      </c>
      <c r="G1099" s="67" t="s">
        <v>3312</v>
      </c>
      <c r="H1099" s="66" t="s">
        <v>3200</v>
      </c>
      <c r="I1099" s="66">
        <v>29.39</v>
      </c>
      <c r="J1099" s="111">
        <v>404</v>
      </c>
      <c r="K1099" s="32">
        <v>202210</v>
      </c>
      <c r="L1099" s="17" t="s">
        <v>3313</v>
      </c>
      <c r="M1099" s="19"/>
      <c r="N1099" s="16" t="s">
        <v>30</v>
      </c>
      <c r="O1099" s="19" t="s">
        <v>26</v>
      </c>
      <c r="P1099" s="16">
        <v>13.75</v>
      </c>
    </row>
    <row r="1100" customHeight="1" spans="1:16">
      <c r="A1100" s="16">
        <v>1091</v>
      </c>
      <c r="B1100" s="17" t="s">
        <v>17</v>
      </c>
      <c r="C1100" s="17" t="s">
        <v>18</v>
      </c>
      <c r="D1100" s="17" t="s">
        <v>19</v>
      </c>
      <c r="E1100" s="66" t="s">
        <v>3314</v>
      </c>
      <c r="F1100" s="66" t="s">
        <v>40</v>
      </c>
      <c r="G1100" s="67" t="s">
        <v>3315</v>
      </c>
      <c r="H1100" s="66" t="s">
        <v>3200</v>
      </c>
      <c r="I1100" s="66">
        <v>36.73</v>
      </c>
      <c r="J1100" s="111">
        <v>505</v>
      </c>
      <c r="K1100" s="32">
        <v>202210</v>
      </c>
      <c r="L1100" s="17" t="s">
        <v>3316</v>
      </c>
      <c r="M1100" s="19"/>
      <c r="N1100" s="16" t="s">
        <v>30</v>
      </c>
      <c r="O1100" s="19" t="s">
        <v>26</v>
      </c>
      <c r="P1100" s="16">
        <v>13.75</v>
      </c>
    </row>
    <row r="1101" customHeight="1" spans="1:16">
      <c r="A1101" s="16">
        <v>1092</v>
      </c>
      <c r="B1101" s="17" t="s">
        <v>17</v>
      </c>
      <c r="C1101" s="17" t="s">
        <v>18</v>
      </c>
      <c r="D1101" s="17" t="s">
        <v>19</v>
      </c>
      <c r="E1101" s="66" t="s">
        <v>3317</v>
      </c>
      <c r="F1101" s="66" t="s">
        <v>40</v>
      </c>
      <c r="G1101" s="67" t="s">
        <v>3318</v>
      </c>
      <c r="H1101" s="66" t="s">
        <v>3200</v>
      </c>
      <c r="I1101" s="66">
        <v>36.73</v>
      </c>
      <c r="J1101" s="111">
        <v>505</v>
      </c>
      <c r="K1101" s="32">
        <v>202210</v>
      </c>
      <c r="L1101" s="17" t="s">
        <v>3319</v>
      </c>
      <c r="M1101" s="19"/>
      <c r="N1101" s="16" t="s">
        <v>30</v>
      </c>
      <c r="O1101" s="19" t="s">
        <v>26</v>
      </c>
      <c r="P1101" s="16">
        <v>13.75</v>
      </c>
    </row>
    <row r="1102" customHeight="1" spans="1:16">
      <c r="A1102" s="16">
        <v>1093</v>
      </c>
      <c r="B1102" s="17" t="s">
        <v>17</v>
      </c>
      <c r="C1102" s="17" t="s">
        <v>18</v>
      </c>
      <c r="D1102" s="17" t="s">
        <v>19</v>
      </c>
      <c r="E1102" s="66" t="s">
        <v>3320</v>
      </c>
      <c r="F1102" s="66" t="s">
        <v>40</v>
      </c>
      <c r="G1102" s="67" t="s">
        <v>3321</v>
      </c>
      <c r="H1102" s="66" t="s">
        <v>3200</v>
      </c>
      <c r="I1102" s="66">
        <v>36.73</v>
      </c>
      <c r="J1102" s="111">
        <v>505</v>
      </c>
      <c r="K1102" s="32">
        <v>202210</v>
      </c>
      <c r="L1102" s="17" t="s">
        <v>3322</v>
      </c>
      <c r="M1102" s="19"/>
      <c r="N1102" s="16" t="s">
        <v>30</v>
      </c>
      <c r="O1102" s="19" t="s">
        <v>26</v>
      </c>
      <c r="P1102" s="16">
        <v>13.75</v>
      </c>
    </row>
    <row r="1103" customHeight="1" spans="1:16">
      <c r="A1103" s="16">
        <v>1094</v>
      </c>
      <c r="B1103" s="17" t="s">
        <v>17</v>
      </c>
      <c r="C1103" s="17" t="s">
        <v>18</v>
      </c>
      <c r="D1103" s="17" t="s">
        <v>19</v>
      </c>
      <c r="E1103" s="66" t="s">
        <v>3323</v>
      </c>
      <c r="F1103" s="66" t="s">
        <v>40</v>
      </c>
      <c r="G1103" s="67" t="s">
        <v>3324</v>
      </c>
      <c r="H1103" s="66" t="s">
        <v>3200</v>
      </c>
      <c r="I1103" s="66">
        <v>43.37</v>
      </c>
      <c r="J1103" s="111">
        <v>596</v>
      </c>
      <c r="K1103" s="32">
        <v>202210</v>
      </c>
      <c r="L1103" s="17" t="s">
        <v>3325</v>
      </c>
      <c r="M1103" s="19"/>
      <c r="N1103" s="16" t="s">
        <v>30</v>
      </c>
      <c r="O1103" s="19" t="s">
        <v>26</v>
      </c>
      <c r="P1103" s="16">
        <v>13.75</v>
      </c>
    </row>
    <row r="1104" customHeight="1" spans="1:16">
      <c r="A1104" s="16">
        <v>1095</v>
      </c>
      <c r="B1104" s="17" t="s">
        <v>17</v>
      </c>
      <c r="C1104" s="17" t="s">
        <v>18</v>
      </c>
      <c r="D1104" s="17" t="s">
        <v>19</v>
      </c>
      <c r="E1104" s="66" t="s">
        <v>3326</v>
      </c>
      <c r="F1104" s="66" t="s">
        <v>40</v>
      </c>
      <c r="G1104" s="67" t="s">
        <v>3327</v>
      </c>
      <c r="H1104" s="66" t="s">
        <v>3200</v>
      </c>
      <c r="I1104" s="66">
        <v>29.39</v>
      </c>
      <c r="J1104" s="111">
        <v>404</v>
      </c>
      <c r="K1104" s="32">
        <v>202210</v>
      </c>
      <c r="L1104" s="17" t="s">
        <v>3328</v>
      </c>
      <c r="M1104" s="19"/>
      <c r="N1104" s="16" t="s">
        <v>30</v>
      </c>
      <c r="O1104" s="19" t="s">
        <v>26</v>
      </c>
      <c r="P1104" s="16">
        <v>13.75</v>
      </c>
    </row>
    <row r="1105" customHeight="1" spans="1:16">
      <c r="A1105" s="16">
        <v>1096</v>
      </c>
      <c r="B1105" s="17" t="s">
        <v>17</v>
      </c>
      <c r="C1105" s="17" t="s">
        <v>18</v>
      </c>
      <c r="D1105" s="17" t="s">
        <v>19</v>
      </c>
      <c r="E1105" s="66" t="s">
        <v>3329</v>
      </c>
      <c r="F1105" s="66" t="s">
        <v>40</v>
      </c>
      <c r="G1105" s="67" t="s">
        <v>3330</v>
      </c>
      <c r="H1105" s="66" t="s">
        <v>3200</v>
      </c>
      <c r="I1105" s="66">
        <v>36.73</v>
      </c>
      <c r="J1105" s="111">
        <v>505</v>
      </c>
      <c r="K1105" s="32">
        <v>202210</v>
      </c>
      <c r="L1105" s="19" t="s">
        <v>3331</v>
      </c>
      <c r="M1105" s="19"/>
      <c r="N1105" s="16" t="s">
        <v>30</v>
      </c>
      <c r="O1105" s="19" t="s">
        <v>26</v>
      </c>
      <c r="P1105" s="16">
        <v>13.75</v>
      </c>
    </row>
    <row r="1106" customHeight="1" spans="1:16">
      <c r="A1106" s="16">
        <v>1097</v>
      </c>
      <c r="B1106" s="17" t="s">
        <v>17</v>
      </c>
      <c r="C1106" s="17" t="s">
        <v>18</v>
      </c>
      <c r="D1106" s="17" t="s">
        <v>19</v>
      </c>
      <c r="E1106" s="66" t="s">
        <v>1851</v>
      </c>
      <c r="F1106" s="66" t="s">
        <v>40</v>
      </c>
      <c r="G1106" s="67" t="s">
        <v>3332</v>
      </c>
      <c r="H1106" s="66" t="s">
        <v>3200</v>
      </c>
      <c r="I1106" s="66">
        <v>52.41</v>
      </c>
      <c r="J1106" s="111">
        <v>721</v>
      </c>
      <c r="K1106" s="32">
        <v>202210</v>
      </c>
      <c r="L1106" s="17" t="s">
        <v>3333</v>
      </c>
      <c r="M1106" s="19"/>
      <c r="N1106" s="16" t="s">
        <v>30</v>
      </c>
      <c r="O1106" s="19" t="s">
        <v>26</v>
      </c>
      <c r="P1106" s="16">
        <v>13.75</v>
      </c>
    </row>
    <row r="1107" customHeight="1" spans="1:16">
      <c r="A1107" s="16">
        <v>1098</v>
      </c>
      <c r="B1107" s="17" t="s">
        <v>17</v>
      </c>
      <c r="C1107" s="17" t="s">
        <v>18</v>
      </c>
      <c r="D1107" s="17" t="s">
        <v>19</v>
      </c>
      <c r="E1107" s="66" t="s">
        <v>3334</v>
      </c>
      <c r="F1107" s="66" t="s">
        <v>40</v>
      </c>
      <c r="G1107" s="67" t="s">
        <v>3335</v>
      </c>
      <c r="H1107" s="66" t="s">
        <v>3200</v>
      </c>
      <c r="I1107" s="66">
        <v>36.73</v>
      </c>
      <c r="J1107" s="111">
        <v>505</v>
      </c>
      <c r="K1107" s="32">
        <v>202210</v>
      </c>
      <c r="L1107" s="17" t="s">
        <v>3336</v>
      </c>
      <c r="M1107" s="19"/>
      <c r="N1107" s="16" t="s">
        <v>30</v>
      </c>
      <c r="O1107" s="19" t="s">
        <v>26</v>
      </c>
      <c r="P1107" s="16">
        <v>13.75</v>
      </c>
    </row>
    <row r="1108" customHeight="1" spans="1:16">
      <c r="A1108" s="16">
        <v>1099</v>
      </c>
      <c r="B1108" s="17" t="s">
        <v>17</v>
      </c>
      <c r="C1108" s="17" t="s">
        <v>18</v>
      </c>
      <c r="D1108" s="17" t="s">
        <v>19</v>
      </c>
      <c r="E1108" s="66" t="s">
        <v>3337</v>
      </c>
      <c r="F1108" s="66" t="s">
        <v>40</v>
      </c>
      <c r="G1108" s="67" t="s">
        <v>3338</v>
      </c>
      <c r="H1108" s="66" t="s">
        <v>3200</v>
      </c>
      <c r="I1108" s="66">
        <v>22.04</v>
      </c>
      <c r="J1108" s="111">
        <v>303</v>
      </c>
      <c r="K1108" s="32">
        <v>202210</v>
      </c>
      <c r="L1108" s="17" t="s">
        <v>3339</v>
      </c>
      <c r="M1108" s="19"/>
      <c r="N1108" s="16" t="s">
        <v>30</v>
      </c>
      <c r="O1108" s="19" t="s">
        <v>26</v>
      </c>
      <c r="P1108" s="16">
        <v>13.75</v>
      </c>
    </row>
    <row r="1109" customHeight="1" spans="1:16">
      <c r="A1109" s="16">
        <v>1100</v>
      </c>
      <c r="B1109" s="17" t="s">
        <v>17</v>
      </c>
      <c r="C1109" s="17" t="s">
        <v>18</v>
      </c>
      <c r="D1109" s="17" t="s">
        <v>19</v>
      </c>
      <c r="E1109" s="66" t="s">
        <v>3340</v>
      </c>
      <c r="F1109" s="66" t="s">
        <v>40</v>
      </c>
      <c r="G1109" s="67" t="s">
        <v>3341</v>
      </c>
      <c r="H1109" s="66" t="s">
        <v>3200</v>
      </c>
      <c r="I1109" s="66">
        <v>58.77</v>
      </c>
      <c r="J1109" s="111">
        <v>808</v>
      </c>
      <c r="K1109" s="32">
        <v>202210</v>
      </c>
      <c r="L1109" s="17" t="s">
        <v>3342</v>
      </c>
      <c r="M1109" s="19"/>
      <c r="N1109" s="16" t="s">
        <v>30</v>
      </c>
      <c r="O1109" s="19" t="s">
        <v>26</v>
      </c>
      <c r="P1109" s="16">
        <v>13.75</v>
      </c>
    </row>
    <row r="1110" customHeight="1" spans="1:16">
      <c r="A1110" s="16">
        <v>1101</v>
      </c>
      <c r="B1110" s="17" t="s">
        <v>17</v>
      </c>
      <c r="C1110" s="17" t="s">
        <v>18</v>
      </c>
      <c r="D1110" s="17" t="s">
        <v>19</v>
      </c>
      <c r="E1110" s="66" t="s">
        <v>3343</v>
      </c>
      <c r="F1110" s="66" t="s">
        <v>40</v>
      </c>
      <c r="G1110" s="67" t="s">
        <v>3344</v>
      </c>
      <c r="H1110" s="66" t="s">
        <v>3200</v>
      </c>
      <c r="I1110" s="66">
        <v>29.39</v>
      </c>
      <c r="J1110" s="111">
        <v>404</v>
      </c>
      <c r="K1110" s="32">
        <v>202210</v>
      </c>
      <c r="L1110" s="185" t="s">
        <v>3345</v>
      </c>
      <c r="M1110" s="19"/>
      <c r="N1110" s="16" t="s">
        <v>30</v>
      </c>
      <c r="O1110" s="19" t="s">
        <v>26</v>
      </c>
      <c r="P1110" s="16">
        <v>13.75</v>
      </c>
    </row>
    <row r="1111" customHeight="1" spans="1:16">
      <c r="A1111" s="16">
        <v>1102</v>
      </c>
      <c r="B1111" s="17" t="s">
        <v>17</v>
      </c>
      <c r="C1111" s="17" t="s">
        <v>18</v>
      </c>
      <c r="D1111" s="17" t="s">
        <v>19</v>
      </c>
      <c r="E1111" s="66" t="s">
        <v>3346</v>
      </c>
      <c r="F1111" s="66" t="s">
        <v>40</v>
      </c>
      <c r="G1111" s="67" t="s">
        <v>3347</v>
      </c>
      <c r="H1111" s="66" t="s">
        <v>3200</v>
      </c>
      <c r="I1111" s="66">
        <v>66.12</v>
      </c>
      <c r="J1111" s="111">
        <v>909</v>
      </c>
      <c r="K1111" s="32">
        <v>202210</v>
      </c>
      <c r="L1111" s="17" t="s">
        <v>3348</v>
      </c>
      <c r="M1111" s="19"/>
      <c r="N1111" s="16" t="s">
        <v>30</v>
      </c>
      <c r="O1111" s="19" t="s">
        <v>26</v>
      </c>
      <c r="P1111" s="16">
        <v>13.75</v>
      </c>
    </row>
    <row r="1112" customHeight="1" spans="1:16">
      <c r="A1112" s="16">
        <v>1103</v>
      </c>
      <c r="B1112" s="17" t="s">
        <v>17</v>
      </c>
      <c r="C1112" s="17" t="s">
        <v>18</v>
      </c>
      <c r="D1112" s="17" t="s">
        <v>19</v>
      </c>
      <c r="E1112" s="66" t="s">
        <v>3349</v>
      </c>
      <c r="F1112" s="66" t="s">
        <v>40</v>
      </c>
      <c r="G1112" s="67" t="s">
        <v>3350</v>
      </c>
      <c r="H1112" s="66" t="s">
        <v>3200</v>
      </c>
      <c r="I1112" s="66">
        <v>29.39</v>
      </c>
      <c r="J1112" s="111">
        <v>404</v>
      </c>
      <c r="K1112" s="32">
        <v>202210</v>
      </c>
      <c r="L1112" s="17" t="s">
        <v>3351</v>
      </c>
      <c r="M1112" s="19"/>
      <c r="N1112" s="16" t="s">
        <v>30</v>
      </c>
      <c r="O1112" s="19" t="s">
        <v>26</v>
      </c>
      <c r="P1112" s="16">
        <v>13.75</v>
      </c>
    </row>
    <row r="1113" customHeight="1" spans="1:16">
      <c r="A1113" s="16">
        <v>1104</v>
      </c>
      <c r="B1113" s="17" t="s">
        <v>17</v>
      </c>
      <c r="C1113" s="17" t="s">
        <v>18</v>
      </c>
      <c r="D1113" s="17" t="s">
        <v>19</v>
      </c>
      <c r="E1113" s="66" t="s">
        <v>3352</v>
      </c>
      <c r="F1113" s="66" t="s">
        <v>40</v>
      </c>
      <c r="G1113" s="67" t="s">
        <v>3353</v>
      </c>
      <c r="H1113" s="66" t="s">
        <v>3200</v>
      </c>
      <c r="I1113" s="66">
        <v>80.1</v>
      </c>
      <c r="J1113" s="111">
        <v>1101</v>
      </c>
      <c r="K1113" s="32">
        <v>202210</v>
      </c>
      <c r="L1113" s="185" t="s">
        <v>3354</v>
      </c>
      <c r="M1113" s="19"/>
      <c r="N1113" s="16" t="s">
        <v>30</v>
      </c>
      <c r="O1113" s="19" t="s">
        <v>26</v>
      </c>
      <c r="P1113" s="16">
        <v>13.75</v>
      </c>
    </row>
    <row r="1114" customHeight="1" spans="1:16">
      <c r="A1114" s="16">
        <v>1105</v>
      </c>
      <c r="B1114" s="17" t="s">
        <v>17</v>
      </c>
      <c r="C1114" s="17" t="s">
        <v>18</v>
      </c>
      <c r="D1114" s="17" t="s">
        <v>19</v>
      </c>
      <c r="E1114" s="66" t="s">
        <v>3288</v>
      </c>
      <c r="F1114" s="66" t="s">
        <v>40</v>
      </c>
      <c r="G1114" s="67" t="s">
        <v>3289</v>
      </c>
      <c r="H1114" s="66" t="s">
        <v>3200</v>
      </c>
      <c r="I1114" s="66">
        <v>22.04</v>
      </c>
      <c r="J1114" s="111">
        <v>303</v>
      </c>
      <c r="K1114" s="32">
        <v>202210</v>
      </c>
      <c r="L1114" s="17" t="s">
        <v>3290</v>
      </c>
      <c r="M1114" s="19"/>
      <c r="N1114" s="16" t="s">
        <v>30</v>
      </c>
      <c r="O1114" s="19" t="s">
        <v>26</v>
      </c>
      <c r="P1114" s="16">
        <v>13.75</v>
      </c>
    </row>
    <row r="1115" customHeight="1" spans="1:16">
      <c r="A1115" s="16">
        <v>1106</v>
      </c>
      <c r="B1115" s="17" t="s">
        <v>17</v>
      </c>
      <c r="C1115" s="17" t="s">
        <v>18</v>
      </c>
      <c r="D1115" s="17" t="s">
        <v>19</v>
      </c>
      <c r="E1115" s="66" t="s">
        <v>3355</v>
      </c>
      <c r="F1115" s="66" t="s">
        <v>40</v>
      </c>
      <c r="G1115" s="67" t="s">
        <v>3356</v>
      </c>
      <c r="H1115" s="66" t="s">
        <v>3200</v>
      </c>
      <c r="I1115" s="66">
        <v>29.39</v>
      </c>
      <c r="J1115" s="111">
        <v>404</v>
      </c>
      <c r="K1115" s="32">
        <v>202210</v>
      </c>
      <c r="L1115" s="17" t="s">
        <v>3357</v>
      </c>
      <c r="M1115" s="19"/>
      <c r="N1115" s="16" t="s">
        <v>30</v>
      </c>
      <c r="O1115" s="19" t="s">
        <v>26</v>
      </c>
      <c r="P1115" s="16">
        <v>13.75</v>
      </c>
    </row>
    <row r="1116" customHeight="1" spans="1:16">
      <c r="A1116" s="16">
        <v>1107</v>
      </c>
      <c r="B1116" s="17" t="s">
        <v>17</v>
      </c>
      <c r="C1116" s="17" t="s">
        <v>18</v>
      </c>
      <c r="D1116" s="17" t="s">
        <v>19</v>
      </c>
      <c r="E1116" s="66" t="s">
        <v>3358</v>
      </c>
      <c r="F1116" s="66" t="s">
        <v>40</v>
      </c>
      <c r="G1116" s="67" t="s">
        <v>3359</v>
      </c>
      <c r="H1116" s="66" t="s">
        <v>3200</v>
      </c>
      <c r="I1116" s="66">
        <v>159.36</v>
      </c>
      <c r="J1116" s="111">
        <v>2191</v>
      </c>
      <c r="K1116" s="32">
        <v>202210</v>
      </c>
      <c r="L1116" s="185" t="s">
        <v>3360</v>
      </c>
      <c r="M1116" s="19"/>
      <c r="N1116" s="16" t="s">
        <v>30</v>
      </c>
      <c r="O1116" s="19" t="s">
        <v>26</v>
      </c>
      <c r="P1116" s="16">
        <v>13.75</v>
      </c>
    </row>
    <row r="1117" customHeight="1" spans="1:16">
      <c r="A1117" s="16">
        <v>1108</v>
      </c>
      <c r="B1117" s="17" t="s">
        <v>17</v>
      </c>
      <c r="C1117" s="17" t="s">
        <v>18</v>
      </c>
      <c r="D1117" s="17" t="s">
        <v>19</v>
      </c>
      <c r="E1117" s="66" t="s">
        <v>3361</v>
      </c>
      <c r="F1117" s="66" t="s">
        <v>40</v>
      </c>
      <c r="G1117" s="67" t="s">
        <v>3362</v>
      </c>
      <c r="H1117" s="66" t="s">
        <v>3200</v>
      </c>
      <c r="I1117" s="66">
        <v>36.73</v>
      </c>
      <c r="J1117" s="111">
        <v>505</v>
      </c>
      <c r="K1117" s="32">
        <v>202210</v>
      </c>
      <c r="L1117" s="185" t="s">
        <v>3363</v>
      </c>
      <c r="M1117" s="19"/>
      <c r="N1117" s="16" t="s">
        <v>30</v>
      </c>
      <c r="O1117" s="19" t="s">
        <v>26</v>
      </c>
      <c r="P1117" s="16">
        <v>13.75</v>
      </c>
    </row>
    <row r="1118" customHeight="1" spans="1:16">
      <c r="A1118" s="16">
        <v>1109</v>
      </c>
      <c r="B1118" s="17" t="s">
        <v>17</v>
      </c>
      <c r="C1118" s="17" t="s">
        <v>18</v>
      </c>
      <c r="D1118" s="17" t="s">
        <v>19</v>
      </c>
      <c r="E1118" s="66" t="s">
        <v>3364</v>
      </c>
      <c r="F1118" s="66" t="s">
        <v>40</v>
      </c>
      <c r="G1118" s="67" t="s">
        <v>3365</v>
      </c>
      <c r="H1118" s="66" t="s">
        <v>3200</v>
      </c>
      <c r="I1118" s="66">
        <v>30.1</v>
      </c>
      <c r="J1118" s="111">
        <v>414</v>
      </c>
      <c r="K1118" s="32">
        <v>202210</v>
      </c>
      <c r="L1118" s="17" t="s">
        <v>3366</v>
      </c>
      <c r="M1118" s="19"/>
      <c r="N1118" s="16" t="s">
        <v>30</v>
      </c>
      <c r="O1118" s="19" t="s">
        <v>26</v>
      </c>
      <c r="P1118" s="16">
        <v>13.75</v>
      </c>
    </row>
    <row r="1119" customHeight="1" spans="1:16">
      <c r="A1119" s="16">
        <v>1110</v>
      </c>
      <c r="B1119" s="17" t="s">
        <v>17</v>
      </c>
      <c r="C1119" s="17" t="s">
        <v>18</v>
      </c>
      <c r="D1119" s="17" t="s">
        <v>19</v>
      </c>
      <c r="E1119" s="66" t="s">
        <v>3367</v>
      </c>
      <c r="F1119" s="66" t="s">
        <v>40</v>
      </c>
      <c r="G1119" s="67" t="s">
        <v>3368</v>
      </c>
      <c r="H1119" s="66" t="s">
        <v>3200</v>
      </c>
      <c r="I1119" s="66">
        <v>66.12</v>
      </c>
      <c r="J1119" s="111">
        <v>909</v>
      </c>
      <c r="K1119" s="32">
        <v>202210</v>
      </c>
      <c r="L1119" s="17" t="s">
        <v>3369</v>
      </c>
      <c r="M1119" s="19"/>
      <c r="N1119" s="16" t="s">
        <v>30</v>
      </c>
      <c r="O1119" s="19" t="s">
        <v>26</v>
      </c>
      <c r="P1119" s="16">
        <v>13.75</v>
      </c>
    </row>
    <row r="1120" customHeight="1" spans="1:16">
      <c r="A1120" s="16">
        <v>1111</v>
      </c>
      <c r="B1120" s="17" t="s">
        <v>17</v>
      </c>
      <c r="C1120" s="17" t="s">
        <v>18</v>
      </c>
      <c r="D1120" s="17" t="s">
        <v>19</v>
      </c>
      <c r="E1120" s="66" t="s">
        <v>3370</v>
      </c>
      <c r="F1120" s="66" t="s">
        <v>40</v>
      </c>
      <c r="G1120" s="67" t="s">
        <v>3371</v>
      </c>
      <c r="H1120" s="66" t="s">
        <v>3200</v>
      </c>
      <c r="I1120" s="66">
        <v>51.43</v>
      </c>
      <c r="J1120" s="111">
        <v>707</v>
      </c>
      <c r="K1120" s="32">
        <v>202210</v>
      </c>
      <c r="L1120" s="185" t="s">
        <v>3372</v>
      </c>
      <c r="M1120" s="19"/>
      <c r="N1120" s="16" t="s">
        <v>30</v>
      </c>
      <c r="O1120" s="19" t="s">
        <v>26</v>
      </c>
      <c r="P1120" s="16">
        <v>13.75</v>
      </c>
    </row>
    <row r="1121" customHeight="1" spans="1:16">
      <c r="A1121" s="16">
        <v>1112</v>
      </c>
      <c r="B1121" s="17" t="s">
        <v>17</v>
      </c>
      <c r="C1121" s="17" t="s">
        <v>18</v>
      </c>
      <c r="D1121" s="17" t="s">
        <v>19</v>
      </c>
      <c r="E1121" s="66" t="s">
        <v>3373</v>
      </c>
      <c r="F1121" s="66" t="s">
        <v>40</v>
      </c>
      <c r="G1121" s="16" t="s">
        <v>3374</v>
      </c>
      <c r="H1121" s="66" t="s">
        <v>3200</v>
      </c>
      <c r="I1121" s="66">
        <v>29.39</v>
      </c>
      <c r="J1121" s="111">
        <v>404</v>
      </c>
      <c r="K1121" s="32">
        <v>202210</v>
      </c>
      <c r="L1121" s="185" t="s">
        <v>3375</v>
      </c>
      <c r="M1121" s="19"/>
      <c r="N1121" s="16" t="s">
        <v>30</v>
      </c>
      <c r="O1121" s="19" t="s">
        <v>26</v>
      </c>
      <c r="P1121" s="16">
        <v>13.75</v>
      </c>
    </row>
    <row r="1122" customHeight="1" spans="1:16">
      <c r="A1122" s="16">
        <v>1113</v>
      </c>
      <c r="B1122" s="17" t="s">
        <v>17</v>
      </c>
      <c r="C1122" s="17" t="s">
        <v>18</v>
      </c>
      <c r="D1122" s="17" t="s">
        <v>19</v>
      </c>
      <c r="E1122" s="66" t="s">
        <v>2971</v>
      </c>
      <c r="F1122" s="66" t="s">
        <v>40</v>
      </c>
      <c r="G1122" s="67" t="s">
        <v>3376</v>
      </c>
      <c r="H1122" s="66" t="s">
        <v>3200</v>
      </c>
      <c r="I1122" s="66">
        <v>44.08</v>
      </c>
      <c r="J1122" s="111">
        <v>606</v>
      </c>
      <c r="K1122" s="32">
        <v>202210</v>
      </c>
      <c r="L1122" s="17" t="s">
        <v>3377</v>
      </c>
      <c r="M1122" s="19"/>
      <c r="N1122" s="16" t="s">
        <v>30</v>
      </c>
      <c r="O1122" s="19" t="s">
        <v>26</v>
      </c>
      <c r="P1122" s="16">
        <v>13.75</v>
      </c>
    </row>
    <row r="1123" customHeight="1" spans="1:16">
      <c r="A1123" s="16">
        <v>1114</v>
      </c>
      <c r="B1123" s="17" t="s">
        <v>17</v>
      </c>
      <c r="C1123" s="17" t="s">
        <v>18</v>
      </c>
      <c r="D1123" s="17" t="s">
        <v>19</v>
      </c>
      <c r="E1123" s="66" t="s">
        <v>3378</v>
      </c>
      <c r="F1123" s="66" t="s">
        <v>40</v>
      </c>
      <c r="G1123" s="67" t="s">
        <v>3379</v>
      </c>
      <c r="H1123" s="66" t="s">
        <v>3200</v>
      </c>
      <c r="I1123" s="66">
        <v>44.08</v>
      </c>
      <c r="J1123" s="111">
        <v>606</v>
      </c>
      <c r="K1123" s="32">
        <v>202210</v>
      </c>
      <c r="L1123" s="17" t="s">
        <v>3380</v>
      </c>
      <c r="M1123" s="19"/>
      <c r="N1123" s="16" t="s">
        <v>30</v>
      </c>
      <c r="O1123" s="19" t="s">
        <v>26</v>
      </c>
      <c r="P1123" s="16">
        <v>13.75</v>
      </c>
    </row>
    <row r="1124" customHeight="1" spans="1:16">
      <c r="A1124" s="16">
        <v>1115</v>
      </c>
      <c r="B1124" s="17" t="s">
        <v>17</v>
      </c>
      <c r="C1124" s="17" t="s">
        <v>18</v>
      </c>
      <c r="D1124" s="17" t="s">
        <v>19</v>
      </c>
      <c r="E1124" s="66" t="s">
        <v>3381</v>
      </c>
      <c r="F1124" s="66" t="s">
        <v>40</v>
      </c>
      <c r="G1124" s="67" t="s">
        <v>3382</v>
      </c>
      <c r="H1124" s="66" t="s">
        <v>3200</v>
      </c>
      <c r="I1124" s="66">
        <v>7.34</v>
      </c>
      <c r="J1124" s="111">
        <v>101</v>
      </c>
      <c r="K1124" s="32">
        <v>202210</v>
      </c>
      <c r="L1124" s="17" t="s">
        <v>3383</v>
      </c>
      <c r="M1124" s="19"/>
      <c r="N1124" s="16" t="s">
        <v>30</v>
      </c>
      <c r="O1124" s="19" t="s">
        <v>26</v>
      </c>
      <c r="P1124" s="16">
        <v>13.75</v>
      </c>
    </row>
    <row r="1125" customHeight="1" spans="1:16">
      <c r="A1125" s="16">
        <v>1116</v>
      </c>
      <c r="B1125" s="17" t="s">
        <v>17</v>
      </c>
      <c r="C1125" s="17" t="s">
        <v>18</v>
      </c>
      <c r="D1125" s="17" t="s">
        <v>19</v>
      </c>
      <c r="E1125" s="66" t="s">
        <v>3384</v>
      </c>
      <c r="F1125" s="66" t="s">
        <v>40</v>
      </c>
      <c r="G1125" s="67" t="s">
        <v>3385</v>
      </c>
      <c r="H1125" s="66" t="s">
        <v>3200</v>
      </c>
      <c r="I1125" s="66">
        <v>14.7</v>
      </c>
      <c r="J1125" s="111">
        <v>202</v>
      </c>
      <c r="K1125" s="32">
        <v>202210</v>
      </c>
      <c r="L1125" s="17" t="s">
        <v>3386</v>
      </c>
      <c r="M1125" s="19"/>
      <c r="N1125" s="16" t="s">
        <v>30</v>
      </c>
      <c r="O1125" s="19" t="s">
        <v>26</v>
      </c>
      <c r="P1125" s="16">
        <v>13.75</v>
      </c>
    </row>
    <row r="1126" customHeight="1" spans="1:16">
      <c r="A1126" s="16">
        <v>1117</v>
      </c>
      <c r="B1126" s="17" t="s">
        <v>17</v>
      </c>
      <c r="C1126" s="17" t="s">
        <v>18</v>
      </c>
      <c r="D1126" s="17" t="s">
        <v>19</v>
      </c>
      <c r="E1126" s="66" t="s">
        <v>3387</v>
      </c>
      <c r="F1126" s="66" t="s">
        <v>40</v>
      </c>
      <c r="G1126" s="67" t="s">
        <v>3388</v>
      </c>
      <c r="H1126" s="66" t="s">
        <v>3200</v>
      </c>
      <c r="I1126" s="66">
        <v>36.73</v>
      </c>
      <c r="J1126" s="111">
        <v>505</v>
      </c>
      <c r="K1126" s="32">
        <v>202210</v>
      </c>
      <c r="L1126" s="17" t="s">
        <v>3389</v>
      </c>
      <c r="M1126" s="19"/>
      <c r="N1126" s="16" t="s">
        <v>30</v>
      </c>
      <c r="O1126" s="19" t="s">
        <v>26</v>
      </c>
      <c r="P1126" s="16">
        <v>13.75</v>
      </c>
    </row>
    <row r="1127" customHeight="1" spans="1:16">
      <c r="A1127" s="16">
        <v>1118</v>
      </c>
      <c r="B1127" s="17" t="s">
        <v>17</v>
      </c>
      <c r="C1127" s="17" t="s">
        <v>18</v>
      </c>
      <c r="D1127" s="17" t="s">
        <v>19</v>
      </c>
      <c r="E1127" s="66" t="s">
        <v>3390</v>
      </c>
      <c r="F1127" s="66" t="s">
        <v>40</v>
      </c>
      <c r="G1127" s="67" t="s">
        <v>3391</v>
      </c>
      <c r="H1127" s="66" t="s">
        <v>3200</v>
      </c>
      <c r="I1127" s="66">
        <v>29.39</v>
      </c>
      <c r="J1127" s="111">
        <v>404</v>
      </c>
      <c r="K1127" s="32">
        <v>202210</v>
      </c>
      <c r="L1127" s="17" t="s">
        <v>3392</v>
      </c>
      <c r="M1127" s="19"/>
      <c r="N1127" s="16" t="s">
        <v>30</v>
      </c>
      <c r="O1127" s="19" t="s">
        <v>26</v>
      </c>
      <c r="P1127" s="16">
        <v>13.75</v>
      </c>
    </row>
    <row r="1128" customHeight="1" spans="1:16">
      <c r="A1128" s="16">
        <v>1119</v>
      </c>
      <c r="B1128" s="17" t="s">
        <v>17</v>
      </c>
      <c r="C1128" s="17" t="s">
        <v>18</v>
      </c>
      <c r="D1128" s="17" t="s">
        <v>19</v>
      </c>
      <c r="E1128" s="66" t="s">
        <v>3393</v>
      </c>
      <c r="F1128" s="66" t="s">
        <v>40</v>
      </c>
      <c r="G1128" s="67" t="s">
        <v>3394</v>
      </c>
      <c r="H1128" s="66" t="s">
        <v>3200</v>
      </c>
      <c r="I1128" s="66">
        <v>37.45</v>
      </c>
      <c r="J1128" s="111">
        <v>515</v>
      </c>
      <c r="K1128" s="32">
        <v>202210</v>
      </c>
      <c r="L1128" s="17" t="s">
        <v>3395</v>
      </c>
      <c r="M1128" s="19"/>
      <c r="N1128" s="16" t="s">
        <v>30</v>
      </c>
      <c r="O1128" s="19" t="s">
        <v>26</v>
      </c>
      <c r="P1128" s="16">
        <v>13.75</v>
      </c>
    </row>
    <row r="1129" customHeight="1" spans="1:16">
      <c r="A1129" s="16">
        <v>1120</v>
      </c>
      <c r="B1129" s="17" t="s">
        <v>17</v>
      </c>
      <c r="C1129" s="17" t="s">
        <v>18</v>
      </c>
      <c r="D1129" s="17" t="s">
        <v>19</v>
      </c>
      <c r="E1129" s="66" t="s">
        <v>3396</v>
      </c>
      <c r="F1129" s="66" t="s">
        <v>40</v>
      </c>
      <c r="G1129" s="67" t="s">
        <v>3397</v>
      </c>
      <c r="H1129" s="66" t="s">
        <v>3200</v>
      </c>
      <c r="I1129" s="66">
        <v>44.08</v>
      </c>
      <c r="J1129" s="111">
        <v>606</v>
      </c>
      <c r="K1129" s="32">
        <v>202210</v>
      </c>
      <c r="L1129" s="19" t="s">
        <v>3398</v>
      </c>
      <c r="M1129" s="19"/>
      <c r="N1129" s="16" t="s">
        <v>30</v>
      </c>
      <c r="O1129" s="19" t="s">
        <v>26</v>
      </c>
      <c r="P1129" s="16">
        <v>13.75</v>
      </c>
    </row>
    <row r="1130" customHeight="1" spans="1:16">
      <c r="A1130" s="16">
        <v>1121</v>
      </c>
      <c r="B1130" s="17" t="s">
        <v>17</v>
      </c>
      <c r="C1130" s="17" t="s">
        <v>18</v>
      </c>
      <c r="D1130" s="17" t="s">
        <v>19</v>
      </c>
      <c r="E1130" s="66" t="s">
        <v>3399</v>
      </c>
      <c r="F1130" s="66" t="s">
        <v>40</v>
      </c>
      <c r="G1130" s="67" t="s">
        <v>3400</v>
      </c>
      <c r="H1130" s="66" t="s">
        <v>3200</v>
      </c>
      <c r="I1130" s="66">
        <v>22.04</v>
      </c>
      <c r="J1130" s="111">
        <v>303</v>
      </c>
      <c r="K1130" s="32">
        <v>202210</v>
      </c>
      <c r="L1130" s="19" t="s">
        <v>3401</v>
      </c>
      <c r="M1130" s="19"/>
      <c r="N1130" s="16" t="s">
        <v>30</v>
      </c>
      <c r="O1130" s="19" t="s">
        <v>26</v>
      </c>
      <c r="P1130" s="16">
        <v>13.75</v>
      </c>
    </row>
    <row r="1131" customHeight="1" spans="1:16">
      <c r="A1131" s="16">
        <v>1122</v>
      </c>
      <c r="B1131" s="17" t="s">
        <v>17</v>
      </c>
      <c r="C1131" s="17" t="s">
        <v>18</v>
      </c>
      <c r="D1131" s="17" t="s">
        <v>19</v>
      </c>
      <c r="E1131" s="66" t="s">
        <v>3402</v>
      </c>
      <c r="F1131" s="66" t="s">
        <v>40</v>
      </c>
      <c r="G1131" s="67" t="s">
        <v>3403</v>
      </c>
      <c r="H1131" s="66" t="s">
        <v>3200</v>
      </c>
      <c r="I1131" s="66">
        <v>29.39</v>
      </c>
      <c r="J1131" s="111">
        <v>404</v>
      </c>
      <c r="K1131" s="32">
        <v>202210</v>
      </c>
      <c r="L1131" s="17" t="s">
        <v>3404</v>
      </c>
      <c r="M1131" s="19"/>
      <c r="N1131" s="16" t="s">
        <v>30</v>
      </c>
      <c r="O1131" s="19" t="s">
        <v>26</v>
      </c>
      <c r="P1131" s="16">
        <v>13.75</v>
      </c>
    </row>
    <row r="1132" customHeight="1" spans="1:16">
      <c r="A1132" s="16">
        <v>1123</v>
      </c>
      <c r="B1132" s="17" t="s">
        <v>17</v>
      </c>
      <c r="C1132" s="17" t="s">
        <v>18</v>
      </c>
      <c r="D1132" s="17" t="s">
        <v>19</v>
      </c>
      <c r="E1132" s="66" t="s">
        <v>3405</v>
      </c>
      <c r="F1132" s="66" t="s">
        <v>40</v>
      </c>
      <c r="G1132" s="67" t="s">
        <v>3406</v>
      </c>
      <c r="H1132" s="66" t="s">
        <v>3200</v>
      </c>
      <c r="I1132" s="66">
        <v>22.04</v>
      </c>
      <c r="J1132" s="111">
        <v>303</v>
      </c>
      <c r="K1132" s="32">
        <v>202210</v>
      </c>
      <c r="L1132" s="17" t="s">
        <v>3407</v>
      </c>
      <c r="M1132" s="19"/>
      <c r="N1132" s="16" t="s">
        <v>30</v>
      </c>
      <c r="O1132" s="19" t="s">
        <v>26</v>
      </c>
      <c r="P1132" s="16">
        <v>13.75</v>
      </c>
    </row>
    <row r="1133" customHeight="1" spans="1:16">
      <c r="A1133" s="16">
        <v>1124</v>
      </c>
      <c r="B1133" s="17" t="s">
        <v>17</v>
      </c>
      <c r="C1133" s="17" t="s">
        <v>18</v>
      </c>
      <c r="D1133" s="17" t="s">
        <v>19</v>
      </c>
      <c r="E1133" s="66" t="s">
        <v>3408</v>
      </c>
      <c r="F1133" s="66" t="s">
        <v>40</v>
      </c>
      <c r="G1133" s="66" t="s">
        <v>3409</v>
      </c>
      <c r="H1133" s="66" t="s">
        <v>3410</v>
      </c>
      <c r="I1133" s="66">
        <v>51.57</v>
      </c>
      <c r="J1133" s="111">
        <v>709</v>
      </c>
      <c r="K1133" s="32">
        <v>202210</v>
      </c>
      <c r="L1133" s="17" t="s">
        <v>3411</v>
      </c>
      <c r="M1133" s="19"/>
      <c r="N1133" s="16" t="s">
        <v>30</v>
      </c>
      <c r="O1133" s="19" t="s">
        <v>26</v>
      </c>
      <c r="P1133" s="16">
        <v>13.75</v>
      </c>
    </row>
    <row r="1134" customHeight="1" spans="1:16">
      <c r="A1134" s="16">
        <v>1125</v>
      </c>
      <c r="B1134" s="17" t="s">
        <v>17</v>
      </c>
      <c r="C1134" s="17" t="s">
        <v>18</v>
      </c>
      <c r="D1134" s="17" t="s">
        <v>19</v>
      </c>
      <c r="E1134" s="66" t="s">
        <v>3412</v>
      </c>
      <c r="F1134" s="66" t="s">
        <v>40</v>
      </c>
      <c r="G1134" s="112" t="s">
        <v>3413</v>
      </c>
      <c r="H1134" s="66" t="s">
        <v>3410</v>
      </c>
      <c r="I1134" s="66">
        <v>27.93</v>
      </c>
      <c r="J1134" s="111">
        <v>384</v>
      </c>
      <c r="K1134" s="32">
        <v>202210</v>
      </c>
      <c r="L1134" s="19" t="s">
        <v>3414</v>
      </c>
      <c r="M1134" s="19"/>
      <c r="N1134" s="16" t="s">
        <v>30</v>
      </c>
      <c r="O1134" s="19" t="s">
        <v>26</v>
      </c>
      <c r="P1134" s="16">
        <v>13.75</v>
      </c>
    </row>
    <row r="1135" customHeight="1" spans="1:16">
      <c r="A1135" s="16">
        <v>1126</v>
      </c>
      <c r="B1135" s="17" t="s">
        <v>17</v>
      </c>
      <c r="C1135" s="17" t="s">
        <v>18</v>
      </c>
      <c r="D1135" s="17" t="s">
        <v>19</v>
      </c>
      <c r="E1135" s="66" t="s">
        <v>3415</v>
      </c>
      <c r="F1135" s="66" t="s">
        <v>40</v>
      </c>
      <c r="G1135" s="112" t="s">
        <v>3416</v>
      </c>
      <c r="H1135" s="66" t="s">
        <v>3410</v>
      </c>
      <c r="I1135" s="66">
        <v>27.93</v>
      </c>
      <c r="J1135" s="111">
        <v>384</v>
      </c>
      <c r="K1135" s="32">
        <v>202210</v>
      </c>
      <c r="L1135" s="19" t="s">
        <v>3417</v>
      </c>
      <c r="M1135" s="19"/>
      <c r="N1135" s="16" t="s">
        <v>30</v>
      </c>
      <c r="O1135" s="19" t="s">
        <v>26</v>
      </c>
      <c r="P1135" s="16">
        <v>13.75</v>
      </c>
    </row>
    <row r="1136" customHeight="1" spans="1:16">
      <c r="A1136" s="16">
        <v>1127</v>
      </c>
      <c r="B1136" s="17" t="s">
        <v>17</v>
      </c>
      <c r="C1136" s="17" t="s">
        <v>18</v>
      </c>
      <c r="D1136" s="17" t="s">
        <v>19</v>
      </c>
      <c r="E1136" s="66" t="s">
        <v>3418</v>
      </c>
      <c r="F1136" s="66" t="s">
        <v>40</v>
      </c>
      <c r="G1136" s="67" t="s">
        <v>3419</v>
      </c>
      <c r="H1136" s="66" t="s">
        <v>3410</v>
      </c>
      <c r="I1136" s="66">
        <v>27.93</v>
      </c>
      <c r="J1136" s="111">
        <v>384</v>
      </c>
      <c r="K1136" s="32">
        <v>202210</v>
      </c>
      <c r="L1136" s="19" t="s">
        <v>3420</v>
      </c>
      <c r="M1136" s="19"/>
      <c r="N1136" s="16" t="s">
        <v>30</v>
      </c>
      <c r="O1136" s="19" t="s">
        <v>26</v>
      </c>
      <c r="P1136" s="16">
        <v>13.75</v>
      </c>
    </row>
    <row r="1137" customHeight="1" spans="1:16">
      <c r="A1137" s="16">
        <v>1128</v>
      </c>
      <c r="B1137" s="17" t="s">
        <v>17</v>
      </c>
      <c r="C1137" s="17" t="s">
        <v>18</v>
      </c>
      <c r="D1137" s="17" t="s">
        <v>19</v>
      </c>
      <c r="E1137" s="66" t="s">
        <v>3421</v>
      </c>
      <c r="F1137" s="66" t="s">
        <v>40</v>
      </c>
      <c r="G1137" s="67" t="s">
        <v>3422</v>
      </c>
      <c r="H1137" s="66" t="s">
        <v>3410</v>
      </c>
      <c r="I1137" s="66">
        <v>25.78</v>
      </c>
      <c r="J1137" s="111">
        <v>355</v>
      </c>
      <c r="K1137" s="32">
        <v>202210</v>
      </c>
      <c r="L1137" s="17" t="s">
        <v>3423</v>
      </c>
      <c r="M1137" s="19"/>
      <c r="N1137" s="16" t="s">
        <v>30</v>
      </c>
      <c r="O1137" s="19" t="s">
        <v>26</v>
      </c>
      <c r="P1137" s="16">
        <v>13.75</v>
      </c>
    </row>
    <row r="1138" customHeight="1" spans="1:16">
      <c r="A1138" s="16">
        <v>1129</v>
      </c>
      <c r="B1138" s="17" t="s">
        <v>17</v>
      </c>
      <c r="C1138" s="17" t="s">
        <v>18</v>
      </c>
      <c r="D1138" s="17" t="s">
        <v>19</v>
      </c>
      <c r="E1138" s="66" t="s">
        <v>3424</v>
      </c>
      <c r="F1138" s="66" t="s">
        <v>40</v>
      </c>
      <c r="G1138" s="60" t="s">
        <v>3425</v>
      </c>
      <c r="H1138" s="66" t="s">
        <v>3410</v>
      </c>
      <c r="I1138" s="66">
        <v>19.34</v>
      </c>
      <c r="J1138" s="111">
        <v>266</v>
      </c>
      <c r="K1138" s="32">
        <v>202210</v>
      </c>
      <c r="L1138" s="60" t="s">
        <v>3426</v>
      </c>
      <c r="M1138" s="19"/>
      <c r="N1138" s="16" t="s">
        <v>30</v>
      </c>
      <c r="O1138" s="19" t="s">
        <v>26</v>
      </c>
      <c r="P1138" s="16">
        <v>13.75</v>
      </c>
    </row>
    <row r="1139" customHeight="1" spans="1:16">
      <c r="A1139" s="16">
        <v>1130</v>
      </c>
      <c r="B1139" s="17" t="s">
        <v>17</v>
      </c>
      <c r="C1139" s="17" t="s">
        <v>18</v>
      </c>
      <c r="D1139" s="17" t="s">
        <v>19</v>
      </c>
      <c r="E1139" s="66" t="s">
        <v>3427</v>
      </c>
      <c r="F1139" s="66" t="s">
        <v>40</v>
      </c>
      <c r="G1139" s="67" t="s">
        <v>3428</v>
      </c>
      <c r="H1139" s="66" t="s">
        <v>3410</v>
      </c>
      <c r="I1139" s="66">
        <v>32.23</v>
      </c>
      <c r="J1139" s="111">
        <v>443</v>
      </c>
      <c r="K1139" s="32">
        <v>202210</v>
      </c>
      <c r="L1139" s="17" t="s">
        <v>3429</v>
      </c>
      <c r="M1139" s="19"/>
      <c r="N1139" s="16" t="s">
        <v>30</v>
      </c>
      <c r="O1139" s="19" t="s">
        <v>26</v>
      </c>
      <c r="P1139" s="16">
        <v>13.75</v>
      </c>
    </row>
    <row r="1140" customHeight="1" spans="1:16">
      <c r="A1140" s="16">
        <v>1131</v>
      </c>
      <c r="B1140" s="17" t="s">
        <v>17</v>
      </c>
      <c r="C1140" s="17" t="s">
        <v>18</v>
      </c>
      <c r="D1140" s="17" t="s">
        <v>19</v>
      </c>
      <c r="E1140" s="66" t="s">
        <v>3430</v>
      </c>
      <c r="F1140" s="66" t="s">
        <v>40</v>
      </c>
      <c r="G1140" s="112" t="s">
        <v>3431</v>
      </c>
      <c r="H1140" s="66" t="s">
        <v>3410</v>
      </c>
      <c r="I1140" s="66">
        <v>45.12</v>
      </c>
      <c r="J1140" s="111">
        <v>620</v>
      </c>
      <c r="K1140" s="32">
        <v>202210</v>
      </c>
      <c r="L1140" s="17" t="s">
        <v>3432</v>
      </c>
      <c r="M1140" s="19"/>
      <c r="N1140" s="16" t="s">
        <v>30</v>
      </c>
      <c r="O1140" s="19" t="s">
        <v>26</v>
      </c>
      <c r="P1140" s="16">
        <v>13.75</v>
      </c>
    </row>
    <row r="1141" customHeight="1" spans="1:16">
      <c r="A1141" s="16">
        <v>1132</v>
      </c>
      <c r="B1141" s="17" t="s">
        <v>17</v>
      </c>
      <c r="C1141" s="17" t="s">
        <v>18</v>
      </c>
      <c r="D1141" s="17" t="s">
        <v>19</v>
      </c>
      <c r="E1141" s="66" t="s">
        <v>3433</v>
      </c>
      <c r="F1141" s="66" t="s">
        <v>40</v>
      </c>
      <c r="G1141" s="112" t="s">
        <v>3434</v>
      </c>
      <c r="H1141" s="66" t="s">
        <v>3410</v>
      </c>
      <c r="I1141" s="66">
        <v>25.78</v>
      </c>
      <c r="J1141" s="111">
        <v>355</v>
      </c>
      <c r="K1141" s="32">
        <v>202210</v>
      </c>
      <c r="L1141" s="17" t="s">
        <v>3435</v>
      </c>
      <c r="M1141" s="19"/>
      <c r="N1141" s="16" t="s">
        <v>30</v>
      </c>
      <c r="O1141" s="19" t="s">
        <v>26</v>
      </c>
      <c r="P1141" s="16">
        <v>13.75</v>
      </c>
    </row>
    <row r="1142" customHeight="1" spans="1:16">
      <c r="A1142" s="16">
        <v>1133</v>
      </c>
      <c r="B1142" s="17" t="s">
        <v>17</v>
      </c>
      <c r="C1142" s="17" t="s">
        <v>18</v>
      </c>
      <c r="D1142" s="17" t="s">
        <v>19</v>
      </c>
      <c r="E1142" s="66" t="s">
        <v>3436</v>
      </c>
      <c r="F1142" s="66" t="s">
        <v>40</v>
      </c>
      <c r="G1142" s="112" t="s">
        <v>3437</v>
      </c>
      <c r="H1142" s="66" t="s">
        <v>3410</v>
      </c>
      <c r="I1142" s="66">
        <v>32.23</v>
      </c>
      <c r="J1142" s="111">
        <v>443</v>
      </c>
      <c r="K1142" s="32">
        <v>202210</v>
      </c>
      <c r="L1142" s="17" t="s">
        <v>3438</v>
      </c>
      <c r="M1142" s="19"/>
      <c r="N1142" s="16" t="s">
        <v>30</v>
      </c>
      <c r="O1142" s="19" t="s">
        <v>26</v>
      </c>
      <c r="P1142" s="16">
        <v>13.75</v>
      </c>
    </row>
    <row r="1143" customHeight="1" spans="1:16">
      <c r="A1143" s="16">
        <v>1134</v>
      </c>
      <c r="B1143" s="17" t="s">
        <v>17</v>
      </c>
      <c r="C1143" s="17" t="s">
        <v>18</v>
      </c>
      <c r="D1143" s="17" t="s">
        <v>19</v>
      </c>
      <c r="E1143" s="66" t="s">
        <v>3439</v>
      </c>
      <c r="F1143" s="66" t="s">
        <v>40</v>
      </c>
      <c r="G1143" s="67" t="s">
        <v>3440</v>
      </c>
      <c r="H1143" s="66" t="s">
        <v>3410</v>
      </c>
      <c r="I1143" s="66">
        <v>25.78</v>
      </c>
      <c r="J1143" s="111">
        <v>355</v>
      </c>
      <c r="K1143" s="32">
        <v>202210</v>
      </c>
      <c r="L1143" s="17" t="s">
        <v>3441</v>
      </c>
      <c r="M1143" s="19"/>
      <c r="N1143" s="16" t="s">
        <v>30</v>
      </c>
      <c r="O1143" s="19" t="s">
        <v>26</v>
      </c>
      <c r="P1143" s="16">
        <v>13.75</v>
      </c>
    </row>
    <row r="1144" customHeight="1" spans="1:16">
      <c r="A1144" s="16">
        <v>1135</v>
      </c>
      <c r="B1144" s="17" t="s">
        <v>17</v>
      </c>
      <c r="C1144" s="17" t="s">
        <v>18</v>
      </c>
      <c r="D1144" s="17" t="s">
        <v>19</v>
      </c>
      <c r="E1144" s="66" t="s">
        <v>3442</v>
      </c>
      <c r="F1144" s="66" t="s">
        <v>40</v>
      </c>
      <c r="G1144" s="112" t="s">
        <v>3443</v>
      </c>
      <c r="H1144" s="66" t="s">
        <v>3410</v>
      </c>
      <c r="I1144" s="66">
        <v>58.01</v>
      </c>
      <c r="J1144" s="111">
        <v>798</v>
      </c>
      <c r="K1144" s="32">
        <v>202210</v>
      </c>
      <c r="L1144" s="17" t="s">
        <v>3444</v>
      </c>
      <c r="M1144" s="19"/>
      <c r="N1144" s="16" t="s">
        <v>30</v>
      </c>
      <c r="O1144" s="19" t="s">
        <v>26</v>
      </c>
      <c r="P1144" s="16">
        <v>13.75</v>
      </c>
    </row>
    <row r="1145" customHeight="1" spans="1:16">
      <c r="A1145" s="16">
        <v>1136</v>
      </c>
      <c r="B1145" s="17" t="s">
        <v>17</v>
      </c>
      <c r="C1145" s="17" t="s">
        <v>18</v>
      </c>
      <c r="D1145" s="17" t="s">
        <v>19</v>
      </c>
      <c r="E1145" s="66" t="s">
        <v>3445</v>
      </c>
      <c r="F1145" s="66" t="s">
        <v>40</v>
      </c>
      <c r="G1145" s="112" t="s">
        <v>3446</v>
      </c>
      <c r="H1145" s="66" t="s">
        <v>3410</v>
      </c>
      <c r="I1145" s="66">
        <v>32.23</v>
      </c>
      <c r="J1145" s="111">
        <v>443</v>
      </c>
      <c r="K1145" s="32">
        <v>202210</v>
      </c>
      <c r="L1145" s="17" t="s">
        <v>3447</v>
      </c>
      <c r="M1145" s="19"/>
      <c r="N1145" s="16" t="s">
        <v>30</v>
      </c>
      <c r="O1145" s="19" t="s">
        <v>26</v>
      </c>
      <c r="P1145" s="16">
        <v>13.75</v>
      </c>
    </row>
    <row r="1146" customHeight="1" spans="1:16">
      <c r="A1146" s="16">
        <v>1137</v>
      </c>
      <c r="B1146" s="17" t="s">
        <v>17</v>
      </c>
      <c r="C1146" s="17" t="s">
        <v>18</v>
      </c>
      <c r="D1146" s="17" t="s">
        <v>19</v>
      </c>
      <c r="E1146" s="66" t="s">
        <v>3448</v>
      </c>
      <c r="F1146" s="66" t="s">
        <v>40</v>
      </c>
      <c r="G1146" s="67" t="s">
        <v>3449</v>
      </c>
      <c r="H1146" s="66" t="s">
        <v>3410</v>
      </c>
      <c r="I1146" s="66">
        <v>38.68</v>
      </c>
      <c r="J1146" s="111">
        <v>532</v>
      </c>
      <c r="K1146" s="32">
        <v>202210</v>
      </c>
      <c r="L1146" s="17" t="s">
        <v>3450</v>
      </c>
      <c r="M1146" s="19"/>
      <c r="N1146" s="16" t="s">
        <v>30</v>
      </c>
      <c r="O1146" s="19" t="s">
        <v>26</v>
      </c>
      <c r="P1146" s="16">
        <v>13.75</v>
      </c>
    </row>
    <row r="1147" customHeight="1" spans="1:16">
      <c r="A1147" s="16">
        <v>1138</v>
      </c>
      <c r="B1147" s="17" t="s">
        <v>17</v>
      </c>
      <c r="C1147" s="17" t="s">
        <v>18</v>
      </c>
      <c r="D1147" s="17" t="s">
        <v>19</v>
      </c>
      <c r="E1147" s="66" t="s">
        <v>3451</v>
      </c>
      <c r="F1147" s="66" t="s">
        <v>40</v>
      </c>
      <c r="G1147" s="67" t="s">
        <v>3452</v>
      </c>
      <c r="H1147" s="66" t="s">
        <v>3410</v>
      </c>
      <c r="I1147" s="66">
        <v>38.68</v>
      </c>
      <c r="J1147" s="111">
        <v>532</v>
      </c>
      <c r="K1147" s="32">
        <v>202210</v>
      </c>
      <c r="L1147" s="17" t="s">
        <v>3453</v>
      </c>
      <c r="M1147" s="19"/>
      <c r="N1147" s="16" t="s">
        <v>30</v>
      </c>
      <c r="O1147" s="19" t="s">
        <v>26</v>
      </c>
      <c r="P1147" s="16">
        <v>13.75</v>
      </c>
    </row>
    <row r="1148" customHeight="1" spans="1:16">
      <c r="A1148" s="16">
        <v>1139</v>
      </c>
      <c r="B1148" s="17" t="s">
        <v>17</v>
      </c>
      <c r="C1148" s="17" t="s">
        <v>18</v>
      </c>
      <c r="D1148" s="17" t="s">
        <v>19</v>
      </c>
      <c r="E1148" s="66" t="s">
        <v>3454</v>
      </c>
      <c r="F1148" s="66" t="s">
        <v>40</v>
      </c>
      <c r="G1148" s="67" t="s">
        <v>3455</v>
      </c>
      <c r="H1148" s="66" t="s">
        <v>3410</v>
      </c>
      <c r="I1148" s="66">
        <v>12.89</v>
      </c>
      <c r="J1148" s="111">
        <v>177</v>
      </c>
      <c r="K1148" s="32">
        <v>202210</v>
      </c>
      <c r="L1148" s="19" t="s">
        <v>3456</v>
      </c>
      <c r="M1148" s="19"/>
      <c r="N1148" s="16" t="s">
        <v>30</v>
      </c>
      <c r="O1148" s="19" t="s">
        <v>26</v>
      </c>
      <c r="P1148" s="16">
        <v>13.75</v>
      </c>
    </row>
    <row r="1149" customHeight="1" spans="1:16">
      <c r="A1149" s="16">
        <v>1140</v>
      </c>
      <c r="B1149" s="17" t="s">
        <v>17</v>
      </c>
      <c r="C1149" s="17" t="s">
        <v>18</v>
      </c>
      <c r="D1149" s="17" t="s">
        <v>19</v>
      </c>
      <c r="E1149" s="66" t="s">
        <v>3457</v>
      </c>
      <c r="F1149" s="66" t="s">
        <v>40</v>
      </c>
      <c r="G1149" s="67" t="s">
        <v>3458</v>
      </c>
      <c r="H1149" s="66" t="s">
        <v>3410</v>
      </c>
      <c r="I1149" s="66">
        <v>32.23</v>
      </c>
      <c r="J1149" s="111">
        <v>443</v>
      </c>
      <c r="K1149" s="32">
        <v>202210</v>
      </c>
      <c r="L1149" s="17" t="s">
        <v>3459</v>
      </c>
      <c r="M1149" s="19"/>
      <c r="N1149" s="16" t="s">
        <v>30</v>
      </c>
      <c r="O1149" s="19" t="s">
        <v>26</v>
      </c>
      <c r="P1149" s="16">
        <v>13.75</v>
      </c>
    </row>
    <row r="1150" customHeight="1" spans="1:16">
      <c r="A1150" s="16">
        <v>1141</v>
      </c>
      <c r="B1150" s="17" t="s">
        <v>17</v>
      </c>
      <c r="C1150" s="17" t="s">
        <v>18</v>
      </c>
      <c r="D1150" s="17" t="s">
        <v>19</v>
      </c>
      <c r="E1150" s="66" t="s">
        <v>3460</v>
      </c>
      <c r="F1150" s="66" t="s">
        <v>40</v>
      </c>
      <c r="G1150" s="67" t="s">
        <v>3461</v>
      </c>
      <c r="H1150" s="66" t="s">
        <v>3410</v>
      </c>
      <c r="I1150" s="66">
        <v>32.23</v>
      </c>
      <c r="J1150" s="111">
        <v>443</v>
      </c>
      <c r="K1150" s="32">
        <v>202210</v>
      </c>
      <c r="L1150" s="17" t="s">
        <v>3462</v>
      </c>
      <c r="M1150" s="19"/>
      <c r="N1150" s="16" t="s">
        <v>30</v>
      </c>
      <c r="O1150" s="19" t="s">
        <v>26</v>
      </c>
      <c r="P1150" s="16">
        <v>13.75</v>
      </c>
    </row>
    <row r="1151" customHeight="1" spans="1:16">
      <c r="A1151" s="16">
        <v>1142</v>
      </c>
      <c r="B1151" s="17" t="s">
        <v>17</v>
      </c>
      <c r="C1151" s="17" t="s">
        <v>18</v>
      </c>
      <c r="D1151" s="17" t="s">
        <v>19</v>
      </c>
      <c r="E1151" s="66" t="s">
        <v>3463</v>
      </c>
      <c r="F1151" s="66" t="s">
        <v>40</v>
      </c>
      <c r="G1151" s="112" t="s">
        <v>3464</v>
      </c>
      <c r="H1151" s="66" t="s">
        <v>3410</v>
      </c>
      <c r="I1151" s="66">
        <v>51.57</v>
      </c>
      <c r="J1151" s="111">
        <v>709</v>
      </c>
      <c r="K1151" s="32">
        <v>202210</v>
      </c>
      <c r="L1151" s="19" t="s">
        <v>3465</v>
      </c>
      <c r="M1151" s="19"/>
      <c r="N1151" s="16" t="s">
        <v>30</v>
      </c>
      <c r="O1151" s="19" t="s">
        <v>26</v>
      </c>
      <c r="P1151" s="16">
        <v>13.75</v>
      </c>
    </row>
    <row r="1152" customHeight="1" spans="1:16">
      <c r="A1152" s="16">
        <v>1143</v>
      </c>
      <c r="B1152" s="17" t="s">
        <v>17</v>
      </c>
      <c r="C1152" s="17" t="s">
        <v>18</v>
      </c>
      <c r="D1152" s="17" t="s">
        <v>19</v>
      </c>
      <c r="E1152" s="66" t="s">
        <v>3466</v>
      </c>
      <c r="F1152" s="66" t="s">
        <v>40</v>
      </c>
      <c r="G1152" s="67" t="s">
        <v>3467</v>
      </c>
      <c r="H1152" s="66" t="s">
        <v>3410</v>
      </c>
      <c r="I1152" s="66">
        <v>25.78</v>
      </c>
      <c r="J1152" s="111">
        <v>355</v>
      </c>
      <c r="K1152" s="32">
        <v>202210</v>
      </c>
      <c r="L1152" s="17" t="s">
        <v>3468</v>
      </c>
      <c r="M1152" s="19"/>
      <c r="N1152" s="16" t="s">
        <v>30</v>
      </c>
      <c r="O1152" s="19" t="s">
        <v>26</v>
      </c>
      <c r="P1152" s="16">
        <v>13.75</v>
      </c>
    </row>
    <row r="1153" customHeight="1" spans="1:16">
      <c r="A1153" s="16">
        <v>1144</v>
      </c>
      <c r="B1153" s="17" t="s">
        <v>17</v>
      </c>
      <c r="C1153" s="17" t="s">
        <v>18</v>
      </c>
      <c r="D1153" s="17" t="s">
        <v>19</v>
      </c>
      <c r="E1153" s="66" t="s">
        <v>3469</v>
      </c>
      <c r="F1153" s="66" t="s">
        <v>40</v>
      </c>
      <c r="G1153" s="67" t="s">
        <v>3470</v>
      </c>
      <c r="H1153" s="66" t="s">
        <v>3410</v>
      </c>
      <c r="I1153" s="66">
        <v>51.57</v>
      </c>
      <c r="J1153" s="111">
        <v>709</v>
      </c>
      <c r="K1153" s="32">
        <v>202210</v>
      </c>
      <c r="L1153" s="17" t="s">
        <v>3471</v>
      </c>
      <c r="M1153" s="19"/>
      <c r="N1153" s="16" t="s">
        <v>30</v>
      </c>
      <c r="O1153" s="19" t="s">
        <v>26</v>
      </c>
      <c r="P1153" s="16">
        <v>13.75</v>
      </c>
    </row>
    <row r="1154" customHeight="1" spans="1:16">
      <c r="A1154" s="16">
        <v>1145</v>
      </c>
      <c r="B1154" s="17" t="s">
        <v>17</v>
      </c>
      <c r="C1154" s="17" t="s">
        <v>18</v>
      </c>
      <c r="D1154" s="17" t="s">
        <v>19</v>
      </c>
      <c r="E1154" s="66" t="s">
        <v>3472</v>
      </c>
      <c r="F1154" s="66" t="s">
        <v>40</v>
      </c>
      <c r="G1154" s="67" t="s">
        <v>3473</v>
      </c>
      <c r="H1154" s="66" t="s">
        <v>3410</v>
      </c>
      <c r="I1154" s="66">
        <v>19.34</v>
      </c>
      <c r="J1154" s="111">
        <v>266</v>
      </c>
      <c r="K1154" s="32">
        <v>202210</v>
      </c>
      <c r="L1154" s="17" t="s">
        <v>3474</v>
      </c>
      <c r="M1154" s="19"/>
      <c r="N1154" s="16" t="s">
        <v>30</v>
      </c>
      <c r="O1154" s="19" t="s">
        <v>26</v>
      </c>
      <c r="P1154" s="16">
        <v>13.75</v>
      </c>
    </row>
    <row r="1155" customHeight="1" spans="1:16">
      <c r="A1155" s="16">
        <v>1146</v>
      </c>
      <c r="B1155" s="17" t="s">
        <v>17</v>
      </c>
      <c r="C1155" s="17" t="s">
        <v>18</v>
      </c>
      <c r="D1155" s="17" t="s">
        <v>19</v>
      </c>
      <c r="E1155" s="66" t="s">
        <v>3475</v>
      </c>
      <c r="F1155" s="66" t="s">
        <v>40</v>
      </c>
      <c r="G1155" s="67" t="s">
        <v>3476</v>
      </c>
      <c r="H1155" s="66" t="s">
        <v>3410</v>
      </c>
      <c r="I1155" s="66">
        <v>32.23</v>
      </c>
      <c r="J1155" s="111">
        <v>443</v>
      </c>
      <c r="K1155" s="32">
        <v>202210</v>
      </c>
      <c r="L1155" s="17" t="s">
        <v>3477</v>
      </c>
      <c r="M1155" s="19"/>
      <c r="N1155" s="16" t="s">
        <v>30</v>
      </c>
      <c r="O1155" s="19" t="s">
        <v>26</v>
      </c>
      <c r="P1155" s="16">
        <v>13.75</v>
      </c>
    </row>
    <row r="1156" customHeight="1" spans="1:16">
      <c r="A1156" s="16">
        <v>1147</v>
      </c>
      <c r="B1156" s="17" t="s">
        <v>17</v>
      </c>
      <c r="C1156" s="17" t="s">
        <v>18</v>
      </c>
      <c r="D1156" s="17" t="s">
        <v>19</v>
      </c>
      <c r="E1156" s="66" t="s">
        <v>3478</v>
      </c>
      <c r="F1156" s="66" t="s">
        <v>40</v>
      </c>
      <c r="G1156" s="112" t="s">
        <v>3479</v>
      </c>
      <c r="H1156" s="66" t="s">
        <v>3410</v>
      </c>
      <c r="I1156" s="66">
        <v>32.23</v>
      </c>
      <c r="J1156" s="111">
        <v>443</v>
      </c>
      <c r="K1156" s="32">
        <v>202210</v>
      </c>
      <c r="L1156" s="17" t="s">
        <v>3480</v>
      </c>
      <c r="M1156" s="19"/>
      <c r="N1156" s="16" t="s">
        <v>30</v>
      </c>
      <c r="O1156" s="19" t="s">
        <v>26</v>
      </c>
      <c r="P1156" s="16">
        <v>13.75</v>
      </c>
    </row>
    <row r="1157" customHeight="1" spans="1:16">
      <c r="A1157" s="16">
        <v>1148</v>
      </c>
      <c r="B1157" s="17" t="s">
        <v>17</v>
      </c>
      <c r="C1157" s="17" t="s">
        <v>18</v>
      </c>
      <c r="D1157" s="17" t="s">
        <v>19</v>
      </c>
      <c r="E1157" s="66" t="s">
        <v>3481</v>
      </c>
      <c r="F1157" s="66" t="s">
        <v>40</v>
      </c>
      <c r="G1157" s="112" t="s">
        <v>3482</v>
      </c>
      <c r="H1157" s="66" t="s">
        <v>3410</v>
      </c>
      <c r="I1157" s="66">
        <v>32.23</v>
      </c>
      <c r="J1157" s="111">
        <v>443</v>
      </c>
      <c r="K1157" s="32">
        <v>202210</v>
      </c>
      <c r="L1157" s="17" t="s">
        <v>3483</v>
      </c>
      <c r="M1157" s="19"/>
      <c r="N1157" s="16" t="s">
        <v>30</v>
      </c>
      <c r="O1157" s="19" t="s">
        <v>26</v>
      </c>
      <c r="P1157" s="16">
        <v>13.75</v>
      </c>
    </row>
    <row r="1158" customHeight="1" spans="1:16">
      <c r="A1158" s="16">
        <v>1149</v>
      </c>
      <c r="B1158" s="17" t="s">
        <v>17</v>
      </c>
      <c r="C1158" s="17" t="s">
        <v>18</v>
      </c>
      <c r="D1158" s="17" t="s">
        <v>19</v>
      </c>
      <c r="E1158" s="66" t="s">
        <v>3484</v>
      </c>
      <c r="F1158" s="66" t="s">
        <v>40</v>
      </c>
      <c r="G1158" s="112" t="s">
        <v>3485</v>
      </c>
      <c r="H1158" s="66" t="s">
        <v>3410</v>
      </c>
      <c r="I1158" s="66">
        <v>38.68</v>
      </c>
      <c r="J1158" s="111">
        <v>532</v>
      </c>
      <c r="K1158" s="32">
        <v>202210</v>
      </c>
      <c r="L1158" s="17" t="s">
        <v>3486</v>
      </c>
      <c r="M1158" s="19"/>
      <c r="N1158" s="16" t="s">
        <v>30</v>
      </c>
      <c r="O1158" s="19" t="s">
        <v>26</v>
      </c>
      <c r="P1158" s="16">
        <v>13.75</v>
      </c>
    </row>
    <row r="1159" customHeight="1" spans="1:16">
      <c r="A1159" s="16">
        <v>1150</v>
      </c>
      <c r="B1159" s="17" t="s">
        <v>17</v>
      </c>
      <c r="C1159" s="17" t="s">
        <v>18</v>
      </c>
      <c r="D1159" s="17" t="s">
        <v>19</v>
      </c>
      <c r="E1159" s="66" t="s">
        <v>3487</v>
      </c>
      <c r="F1159" s="66" t="s">
        <v>40</v>
      </c>
      <c r="G1159" s="112" t="s">
        <v>3488</v>
      </c>
      <c r="H1159" s="66" t="s">
        <v>3410</v>
      </c>
      <c r="I1159" s="66">
        <v>19.34</v>
      </c>
      <c r="J1159" s="111">
        <v>266</v>
      </c>
      <c r="K1159" s="32">
        <v>202210</v>
      </c>
      <c r="L1159" s="17" t="s">
        <v>3489</v>
      </c>
      <c r="M1159" s="19"/>
      <c r="N1159" s="16" t="s">
        <v>30</v>
      </c>
      <c r="O1159" s="19" t="s">
        <v>26</v>
      </c>
      <c r="P1159" s="16">
        <v>13.75</v>
      </c>
    </row>
    <row r="1160" customHeight="1" spans="1:16">
      <c r="A1160" s="16">
        <v>1151</v>
      </c>
      <c r="B1160" s="17" t="s">
        <v>17</v>
      </c>
      <c r="C1160" s="17" t="s">
        <v>18</v>
      </c>
      <c r="D1160" s="17" t="s">
        <v>19</v>
      </c>
      <c r="E1160" s="66" t="s">
        <v>3490</v>
      </c>
      <c r="F1160" s="66" t="s">
        <v>40</v>
      </c>
      <c r="G1160" s="112" t="s">
        <v>3491</v>
      </c>
      <c r="H1160" s="66" t="s">
        <v>3410</v>
      </c>
      <c r="I1160" s="66">
        <v>19.34</v>
      </c>
      <c r="J1160" s="111">
        <v>266</v>
      </c>
      <c r="K1160" s="32">
        <v>202210</v>
      </c>
      <c r="L1160" s="17" t="s">
        <v>3492</v>
      </c>
      <c r="M1160" s="19"/>
      <c r="N1160" s="16" t="s">
        <v>30</v>
      </c>
      <c r="O1160" s="19" t="s">
        <v>26</v>
      </c>
      <c r="P1160" s="16">
        <v>13.75</v>
      </c>
    </row>
    <row r="1161" customHeight="1" spans="1:16">
      <c r="A1161" s="16">
        <v>1152</v>
      </c>
      <c r="B1161" s="17" t="s">
        <v>17</v>
      </c>
      <c r="C1161" s="17" t="s">
        <v>18</v>
      </c>
      <c r="D1161" s="17" t="s">
        <v>19</v>
      </c>
      <c r="E1161" s="66" t="s">
        <v>3493</v>
      </c>
      <c r="F1161" s="66" t="s">
        <v>40</v>
      </c>
      <c r="G1161" s="112" t="s">
        <v>3494</v>
      </c>
      <c r="H1161" s="66" t="s">
        <v>3410</v>
      </c>
      <c r="I1161" s="66">
        <v>6.45</v>
      </c>
      <c r="J1161" s="111">
        <v>89</v>
      </c>
      <c r="K1161" s="32">
        <v>202210</v>
      </c>
      <c r="L1161" s="17" t="s">
        <v>3495</v>
      </c>
      <c r="M1161" s="19"/>
      <c r="N1161" s="16" t="s">
        <v>30</v>
      </c>
      <c r="O1161" s="19" t="s">
        <v>26</v>
      </c>
      <c r="P1161" s="16">
        <v>13.75</v>
      </c>
    </row>
    <row r="1162" customHeight="1" spans="1:16">
      <c r="A1162" s="16">
        <v>1153</v>
      </c>
      <c r="B1162" s="17" t="s">
        <v>17</v>
      </c>
      <c r="C1162" s="17" t="s">
        <v>18</v>
      </c>
      <c r="D1162" s="17" t="s">
        <v>19</v>
      </c>
      <c r="E1162" s="66" t="s">
        <v>3496</v>
      </c>
      <c r="F1162" s="66" t="s">
        <v>40</v>
      </c>
      <c r="G1162" s="112" t="s">
        <v>3497</v>
      </c>
      <c r="H1162" s="66" t="s">
        <v>3410</v>
      </c>
      <c r="I1162" s="66">
        <v>45.12</v>
      </c>
      <c r="J1162" s="111">
        <v>620</v>
      </c>
      <c r="K1162" s="32">
        <v>202210</v>
      </c>
      <c r="L1162" s="17" t="s">
        <v>3498</v>
      </c>
      <c r="M1162" s="19"/>
      <c r="N1162" s="16" t="s">
        <v>30</v>
      </c>
      <c r="O1162" s="19" t="s">
        <v>26</v>
      </c>
      <c r="P1162" s="16">
        <v>13.75</v>
      </c>
    </row>
    <row r="1163" customHeight="1" spans="1:16">
      <c r="A1163" s="16">
        <v>1154</v>
      </c>
      <c r="B1163" s="17" t="s">
        <v>17</v>
      </c>
      <c r="C1163" s="17" t="s">
        <v>18</v>
      </c>
      <c r="D1163" s="17" t="s">
        <v>19</v>
      </c>
      <c r="E1163" s="66" t="s">
        <v>3499</v>
      </c>
      <c r="F1163" s="66" t="s">
        <v>40</v>
      </c>
      <c r="G1163" s="112" t="s">
        <v>3500</v>
      </c>
      <c r="H1163" s="66" t="s">
        <v>3410</v>
      </c>
      <c r="I1163" s="66">
        <v>25.78</v>
      </c>
      <c r="J1163" s="111">
        <v>355</v>
      </c>
      <c r="K1163" s="32">
        <v>202210</v>
      </c>
      <c r="L1163" s="17" t="s">
        <v>3501</v>
      </c>
      <c r="M1163" s="19"/>
      <c r="N1163" s="16" t="s">
        <v>30</v>
      </c>
      <c r="O1163" s="19" t="s">
        <v>26</v>
      </c>
      <c r="P1163" s="16">
        <v>13.75</v>
      </c>
    </row>
    <row r="1164" customHeight="1" spans="1:16">
      <c r="A1164" s="16">
        <v>1155</v>
      </c>
      <c r="B1164" s="17" t="s">
        <v>17</v>
      </c>
      <c r="C1164" s="17" t="s">
        <v>18</v>
      </c>
      <c r="D1164" s="17" t="s">
        <v>19</v>
      </c>
      <c r="E1164" s="66" t="s">
        <v>3502</v>
      </c>
      <c r="F1164" s="66" t="s">
        <v>40</v>
      </c>
      <c r="G1164" s="112" t="s">
        <v>3503</v>
      </c>
      <c r="H1164" s="66" t="s">
        <v>3410</v>
      </c>
      <c r="I1164" s="66">
        <v>45.12</v>
      </c>
      <c r="J1164" s="111">
        <v>620</v>
      </c>
      <c r="K1164" s="32">
        <v>202210</v>
      </c>
      <c r="L1164" s="17" t="s">
        <v>3504</v>
      </c>
      <c r="M1164" s="19"/>
      <c r="N1164" s="16" t="s">
        <v>30</v>
      </c>
      <c r="O1164" s="19" t="s">
        <v>26</v>
      </c>
      <c r="P1164" s="16">
        <v>13.75</v>
      </c>
    </row>
    <row r="1165" customHeight="1" spans="1:16">
      <c r="A1165" s="16">
        <v>1156</v>
      </c>
      <c r="B1165" s="17" t="s">
        <v>17</v>
      </c>
      <c r="C1165" s="17" t="s">
        <v>18</v>
      </c>
      <c r="D1165" s="17" t="s">
        <v>19</v>
      </c>
      <c r="E1165" s="66" t="s">
        <v>3505</v>
      </c>
      <c r="F1165" s="66" t="s">
        <v>40</v>
      </c>
      <c r="G1165" s="195" t="s">
        <v>3506</v>
      </c>
      <c r="H1165" s="66" t="s">
        <v>3410</v>
      </c>
      <c r="I1165" s="66">
        <v>32.23</v>
      </c>
      <c r="J1165" s="111">
        <v>443</v>
      </c>
      <c r="K1165" s="32">
        <v>202210</v>
      </c>
      <c r="L1165" s="17" t="s">
        <v>3507</v>
      </c>
      <c r="M1165" s="19"/>
      <c r="N1165" s="16" t="s">
        <v>30</v>
      </c>
      <c r="O1165" s="19" t="s">
        <v>26</v>
      </c>
      <c r="P1165" s="16">
        <v>13.75</v>
      </c>
    </row>
    <row r="1166" customHeight="1" spans="1:16">
      <c r="A1166" s="16">
        <v>1157</v>
      </c>
      <c r="B1166" s="17" t="s">
        <v>17</v>
      </c>
      <c r="C1166" s="17" t="s">
        <v>18</v>
      </c>
      <c r="D1166" s="17" t="s">
        <v>19</v>
      </c>
      <c r="E1166" s="66" t="s">
        <v>3508</v>
      </c>
      <c r="F1166" s="66" t="s">
        <v>40</v>
      </c>
      <c r="G1166" s="112" t="s">
        <v>3509</v>
      </c>
      <c r="H1166" s="66" t="s">
        <v>3410</v>
      </c>
      <c r="I1166" s="66">
        <v>6.45</v>
      </c>
      <c r="J1166" s="111">
        <v>89</v>
      </c>
      <c r="K1166" s="32">
        <v>202210</v>
      </c>
      <c r="L1166" s="19" t="s">
        <v>3510</v>
      </c>
      <c r="M1166" s="19"/>
      <c r="N1166" s="16" t="s">
        <v>30</v>
      </c>
      <c r="O1166" s="19" t="s">
        <v>26</v>
      </c>
      <c r="P1166" s="16">
        <v>13.75</v>
      </c>
    </row>
    <row r="1167" customHeight="1" spans="1:16">
      <c r="A1167" s="16">
        <v>1158</v>
      </c>
      <c r="B1167" s="17" t="s">
        <v>17</v>
      </c>
      <c r="C1167" s="17" t="s">
        <v>18</v>
      </c>
      <c r="D1167" s="17" t="s">
        <v>19</v>
      </c>
      <c r="E1167" s="66" t="s">
        <v>3511</v>
      </c>
      <c r="F1167" s="66" t="s">
        <v>40</v>
      </c>
      <c r="G1167" s="195" t="s">
        <v>3512</v>
      </c>
      <c r="H1167" s="66" t="s">
        <v>3410</v>
      </c>
      <c r="I1167" s="66">
        <v>32.23</v>
      </c>
      <c r="J1167" s="111">
        <v>443</v>
      </c>
      <c r="K1167" s="32">
        <v>202210</v>
      </c>
      <c r="L1167" s="19" t="s">
        <v>3513</v>
      </c>
      <c r="M1167" s="19"/>
      <c r="N1167" s="16" t="s">
        <v>30</v>
      </c>
      <c r="O1167" s="19" t="s">
        <v>26</v>
      </c>
      <c r="P1167" s="16">
        <v>13.75</v>
      </c>
    </row>
    <row r="1168" customHeight="1" spans="1:16">
      <c r="A1168" s="16">
        <v>1159</v>
      </c>
      <c r="B1168" s="17" t="s">
        <v>17</v>
      </c>
      <c r="C1168" s="17" t="s">
        <v>18</v>
      </c>
      <c r="D1168" s="17" t="s">
        <v>19</v>
      </c>
      <c r="E1168" s="66" t="s">
        <v>3514</v>
      </c>
      <c r="F1168" s="66" t="s">
        <v>40</v>
      </c>
      <c r="G1168" s="112" t="s">
        <v>3515</v>
      </c>
      <c r="H1168" s="66" t="s">
        <v>3410</v>
      </c>
      <c r="I1168" s="66">
        <v>32.23</v>
      </c>
      <c r="J1168" s="111">
        <v>443</v>
      </c>
      <c r="K1168" s="32">
        <v>202210</v>
      </c>
      <c r="L1168" s="17" t="s">
        <v>3516</v>
      </c>
      <c r="M1168" s="19"/>
      <c r="N1168" s="16" t="s">
        <v>30</v>
      </c>
      <c r="O1168" s="19" t="s">
        <v>26</v>
      </c>
      <c r="P1168" s="16">
        <v>13.75</v>
      </c>
    </row>
    <row r="1169" customHeight="1" spans="1:16">
      <c r="A1169" s="16">
        <v>1160</v>
      </c>
      <c r="B1169" s="17" t="s">
        <v>17</v>
      </c>
      <c r="C1169" s="17" t="s">
        <v>18</v>
      </c>
      <c r="D1169" s="17" t="s">
        <v>19</v>
      </c>
      <c r="E1169" s="66" t="s">
        <v>3517</v>
      </c>
      <c r="F1169" s="66" t="s">
        <v>40</v>
      </c>
      <c r="G1169" s="112" t="s">
        <v>3518</v>
      </c>
      <c r="H1169" s="66" t="s">
        <v>3410</v>
      </c>
      <c r="I1169" s="66">
        <v>19.34</v>
      </c>
      <c r="J1169" s="111">
        <v>266</v>
      </c>
      <c r="K1169" s="32">
        <v>202210</v>
      </c>
      <c r="L1169" s="17" t="s">
        <v>3519</v>
      </c>
      <c r="M1169" s="19"/>
      <c r="N1169" s="16" t="s">
        <v>30</v>
      </c>
      <c r="O1169" s="19" t="s">
        <v>26</v>
      </c>
      <c r="P1169" s="16">
        <v>13.75</v>
      </c>
    </row>
    <row r="1170" customHeight="1" spans="1:16">
      <c r="A1170" s="16">
        <v>1161</v>
      </c>
      <c r="B1170" s="17" t="s">
        <v>17</v>
      </c>
      <c r="C1170" s="17" t="s">
        <v>18</v>
      </c>
      <c r="D1170" s="17" t="s">
        <v>19</v>
      </c>
      <c r="E1170" s="66" t="s">
        <v>3520</v>
      </c>
      <c r="F1170" s="66" t="s">
        <v>40</v>
      </c>
      <c r="G1170" s="112" t="s">
        <v>3521</v>
      </c>
      <c r="H1170" s="66" t="s">
        <v>3410</v>
      </c>
      <c r="I1170" s="66">
        <v>38.68</v>
      </c>
      <c r="J1170" s="111">
        <v>532</v>
      </c>
      <c r="K1170" s="32">
        <v>202210</v>
      </c>
      <c r="L1170" s="17" t="s">
        <v>3522</v>
      </c>
      <c r="M1170" s="19"/>
      <c r="N1170" s="16" t="s">
        <v>30</v>
      </c>
      <c r="O1170" s="19" t="s">
        <v>26</v>
      </c>
      <c r="P1170" s="16">
        <v>13.75</v>
      </c>
    </row>
    <row r="1171" customHeight="1" spans="1:16">
      <c r="A1171" s="16">
        <v>1162</v>
      </c>
      <c r="B1171" s="17" t="s">
        <v>17</v>
      </c>
      <c r="C1171" s="17" t="s">
        <v>18</v>
      </c>
      <c r="D1171" s="17" t="s">
        <v>19</v>
      </c>
      <c r="E1171" s="66" t="s">
        <v>3523</v>
      </c>
      <c r="F1171" s="66" t="s">
        <v>40</v>
      </c>
      <c r="G1171" s="112" t="s">
        <v>3524</v>
      </c>
      <c r="H1171" s="66" t="s">
        <v>3410</v>
      </c>
      <c r="I1171" s="66">
        <v>25.78</v>
      </c>
      <c r="J1171" s="111">
        <v>355</v>
      </c>
      <c r="K1171" s="32">
        <v>202210</v>
      </c>
      <c r="L1171" s="17" t="s">
        <v>3525</v>
      </c>
      <c r="M1171" s="19"/>
      <c r="N1171" s="16" t="s">
        <v>30</v>
      </c>
      <c r="O1171" s="19" t="s">
        <v>26</v>
      </c>
      <c r="P1171" s="16">
        <v>13.75</v>
      </c>
    </row>
    <row r="1172" customHeight="1" spans="1:16">
      <c r="A1172" s="16">
        <v>1163</v>
      </c>
      <c r="B1172" s="17" t="s">
        <v>17</v>
      </c>
      <c r="C1172" s="17" t="s">
        <v>18</v>
      </c>
      <c r="D1172" s="17" t="s">
        <v>19</v>
      </c>
      <c r="E1172" s="66" t="s">
        <v>3526</v>
      </c>
      <c r="F1172" s="66" t="s">
        <v>40</v>
      </c>
      <c r="G1172" s="112" t="s">
        <v>3527</v>
      </c>
      <c r="H1172" s="66" t="s">
        <v>3410</v>
      </c>
      <c r="I1172" s="66">
        <v>19.34</v>
      </c>
      <c r="J1172" s="111">
        <v>266</v>
      </c>
      <c r="K1172" s="32">
        <v>202210</v>
      </c>
      <c r="L1172" s="17" t="s">
        <v>3528</v>
      </c>
      <c r="M1172" s="19"/>
      <c r="N1172" s="16" t="s">
        <v>30</v>
      </c>
      <c r="O1172" s="19" t="s">
        <v>26</v>
      </c>
      <c r="P1172" s="16">
        <v>13.75</v>
      </c>
    </row>
    <row r="1173" customHeight="1" spans="1:16">
      <c r="A1173" s="16">
        <v>1164</v>
      </c>
      <c r="B1173" s="17" t="s">
        <v>17</v>
      </c>
      <c r="C1173" s="17" t="s">
        <v>18</v>
      </c>
      <c r="D1173" s="17" t="s">
        <v>19</v>
      </c>
      <c r="E1173" s="66" t="s">
        <v>3529</v>
      </c>
      <c r="F1173" s="66" t="s">
        <v>40</v>
      </c>
      <c r="G1173" s="112" t="s">
        <v>3530</v>
      </c>
      <c r="H1173" s="66" t="s">
        <v>3410</v>
      </c>
      <c r="I1173" s="66">
        <v>45.12</v>
      </c>
      <c r="J1173" s="111">
        <v>620</v>
      </c>
      <c r="K1173" s="32">
        <v>202210</v>
      </c>
      <c r="L1173" s="17" t="s">
        <v>3531</v>
      </c>
      <c r="M1173" s="19"/>
      <c r="N1173" s="16" t="s">
        <v>30</v>
      </c>
      <c r="O1173" s="19" t="s">
        <v>26</v>
      </c>
      <c r="P1173" s="16">
        <v>13.75</v>
      </c>
    </row>
    <row r="1174" customHeight="1" spans="1:16">
      <c r="A1174" s="16">
        <v>1165</v>
      </c>
      <c r="B1174" s="17" t="s">
        <v>17</v>
      </c>
      <c r="C1174" s="17" t="s">
        <v>18</v>
      </c>
      <c r="D1174" s="17" t="s">
        <v>19</v>
      </c>
      <c r="E1174" s="66" t="s">
        <v>3532</v>
      </c>
      <c r="F1174" s="66" t="s">
        <v>40</v>
      </c>
      <c r="G1174" s="112" t="s">
        <v>3533</v>
      </c>
      <c r="H1174" s="66" t="s">
        <v>3410</v>
      </c>
      <c r="I1174" s="66">
        <v>12.89</v>
      </c>
      <c r="J1174" s="111">
        <v>177</v>
      </c>
      <c r="K1174" s="32">
        <v>202210</v>
      </c>
      <c r="L1174" s="19" t="s">
        <v>3534</v>
      </c>
      <c r="M1174" s="19"/>
      <c r="N1174" s="16" t="s">
        <v>30</v>
      </c>
      <c r="O1174" s="19" t="s">
        <v>26</v>
      </c>
      <c r="P1174" s="16">
        <v>13.75</v>
      </c>
    </row>
    <row r="1175" customHeight="1" spans="1:16">
      <c r="A1175" s="16">
        <v>1166</v>
      </c>
      <c r="B1175" s="17" t="s">
        <v>17</v>
      </c>
      <c r="C1175" s="17" t="s">
        <v>18</v>
      </c>
      <c r="D1175" s="17" t="s">
        <v>19</v>
      </c>
      <c r="E1175" s="66" t="s">
        <v>3535</v>
      </c>
      <c r="F1175" s="66" t="s">
        <v>40</v>
      </c>
      <c r="G1175" s="112" t="s">
        <v>3536</v>
      </c>
      <c r="H1175" s="66" t="s">
        <v>3410</v>
      </c>
      <c r="I1175" s="66">
        <v>58.01</v>
      </c>
      <c r="J1175" s="111">
        <v>798</v>
      </c>
      <c r="K1175" s="32">
        <v>202210</v>
      </c>
      <c r="L1175" s="17" t="s">
        <v>3537</v>
      </c>
      <c r="M1175" s="19"/>
      <c r="N1175" s="16" t="s">
        <v>30</v>
      </c>
      <c r="O1175" s="19" t="s">
        <v>26</v>
      </c>
      <c r="P1175" s="16">
        <v>13.75</v>
      </c>
    </row>
    <row r="1176" customHeight="1" spans="1:16">
      <c r="A1176" s="16">
        <v>1167</v>
      </c>
      <c r="B1176" s="17" t="s">
        <v>17</v>
      </c>
      <c r="C1176" s="17" t="s">
        <v>18</v>
      </c>
      <c r="D1176" s="17" t="s">
        <v>19</v>
      </c>
      <c r="E1176" s="66" t="s">
        <v>3538</v>
      </c>
      <c r="F1176" s="66" t="s">
        <v>40</v>
      </c>
      <c r="G1176" s="112" t="s">
        <v>3539</v>
      </c>
      <c r="H1176" s="66" t="s">
        <v>3410</v>
      </c>
      <c r="I1176" s="66">
        <v>19.34</v>
      </c>
      <c r="J1176" s="111">
        <v>266</v>
      </c>
      <c r="K1176" s="32">
        <v>202210</v>
      </c>
      <c r="L1176" s="17" t="s">
        <v>3540</v>
      </c>
      <c r="M1176" s="19"/>
      <c r="N1176" s="16" t="s">
        <v>30</v>
      </c>
      <c r="O1176" s="19" t="s">
        <v>26</v>
      </c>
      <c r="P1176" s="16">
        <v>13.75</v>
      </c>
    </row>
    <row r="1177" customHeight="1" spans="1:16">
      <c r="A1177" s="16">
        <v>1168</v>
      </c>
      <c r="B1177" s="17" t="s">
        <v>17</v>
      </c>
      <c r="C1177" s="17" t="s">
        <v>18</v>
      </c>
      <c r="D1177" s="17" t="s">
        <v>19</v>
      </c>
      <c r="E1177" s="66" t="s">
        <v>3541</v>
      </c>
      <c r="F1177" s="66" t="s">
        <v>40</v>
      </c>
      <c r="G1177" s="67" t="s">
        <v>3542</v>
      </c>
      <c r="H1177" s="66" t="s">
        <v>3410</v>
      </c>
      <c r="I1177" s="66">
        <v>19.34</v>
      </c>
      <c r="J1177" s="111">
        <v>266</v>
      </c>
      <c r="K1177" s="32">
        <v>202210</v>
      </c>
      <c r="L1177" s="19" t="s">
        <v>3543</v>
      </c>
      <c r="M1177" s="19"/>
      <c r="N1177" s="16" t="s">
        <v>30</v>
      </c>
      <c r="O1177" s="19" t="s">
        <v>26</v>
      </c>
      <c r="P1177" s="16">
        <v>13.75</v>
      </c>
    </row>
    <row r="1178" customHeight="1" spans="1:16">
      <c r="A1178" s="16">
        <v>1169</v>
      </c>
      <c r="B1178" s="17" t="s">
        <v>17</v>
      </c>
      <c r="C1178" s="17" t="s">
        <v>18</v>
      </c>
      <c r="D1178" s="17" t="s">
        <v>19</v>
      </c>
      <c r="E1178" s="66" t="s">
        <v>3544</v>
      </c>
      <c r="F1178" s="66" t="s">
        <v>40</v>
      </c>
      <c r="G1178" s="67" t="s">
        <v>3545</v>
      </c>
      <c r="H1178" s="66" t="s">
        <v>3410</v>
      </c>
      <c r="I1178" s="66">
        <v>38.68</v>
      </c>
      <c r="J1178" s="111">
        <v>532</v>
      </c>
      <c r="K1178" s="32">
        <v>202210</v>
      </c>
      <c r="L1178" s="17" t="s">
        <v>3546</v>
      </c>
      <c r="M1178" s="19"/>
      <c r="N1178" s="16" t="s">
        <v>30</v>
      </c>
      <c r="O1178" s="19" t="s">
        <v>26</v>
      </c>
      <c r="P1178" s="16">
        <v>13.75</v>
      </c>
    </row>
    <row r="1179" customHeight="1" spans="1:16">
      <c r="A1179" s="16">
        <v>1170</v>
      </c>
      <c r="B1179" s="17" t="s">
        <v>17</v>
      </c>
      <c r="C1179" s="17" t="s">
        <v>18</v>
      </c>
      <c r="D1179" s="17" t="s">
        <v>19</v>
      </c>
      <c r="E1179" s="66" t="s">
        <v>3547</v>
      </c>
      <c r="F1179" s="66" t="s">
        <v>40</v>
      </c>
      <c r="G1179" s="67" t="s">
        <v>3548</v>
      </c>
      <c r="H1179" s="66" t="s">
        <v>3410</v>
      </c>
      <c r="I1179" s="66">
        <v>25.78</v>
      </c>
      <c r="J1179" s="111">
        <v>355</v>
      </c>
      <c r="K1179" s="32">
        <v>202210</v>
      </c>
      <c r="L1179" s="17" t="s">
        <v>3549</v>
      </c>
      <c r="M1179" s="19"/>
      <c r="N1179" s="16" t="s">
        <v>30</v>
      </c>
      <c r="O1179" s="19" t="s">
        <v>26</v>
      </c>
      <c r="P1179" s="16">
        <v>13.75</v>
      </c>
    </row>
    <row r="1180" customHeight="1" spans="1:16">
      <c r="A1180" s="16">
        <v>1171</v>
      </c>
      <c r="B1180" s="17" t="s">
        <v>17</v>
      </c>
      <c r="C1180" s="17" t="s">
        <v>18</v>
      </c>
      <c r="D1180" s="17" t="s">
        <v>19</v>
      </c>
      <c r="E1180" s="66" t="s">
        <v>3550</v>
      </c>
      <c r="F1180" s="66" t="s">
        <v>40</v>
      </c>
      <c r="G1180" s="67" t="s">
        <v>3551</v>
      </c>
      <c r="H1180" s="66" t="s">
        <v>3410</v>
      </c>
      <c r="I1180" s="66">
        <v>19.34</v>
      </c>
      <c r="J1180" s="111">
        <v>266</v>
      </c>
      <c r="K1180" s="32">
        <v>202210</v>
      </c>
      <c r="L1180" s="17" t="s">
        <v>3552</v>
      </c>
      <c r="M1180" s="19"/>
      <c r="N1180" s="16" t="s">
        <v>30</v>
      </c>
      <c r="O1180" s="19" t="s">
        <v>26</v>
      </c>
      <c r="P1180" s="16">
        <v>13.75</v>
      </c>
    </row>
    <row r="1181" customHeight="1" spans="1:16">
      <c r="A1181" s="16">
        <v>1172</v>
      </c>
      <c r="B1181" s="17" t="s">
        <v>17</v>
      </c>
      <c r="C1181" s="17" t="s">
        <v>18</v>
      </c>
      <c r="D1181" s="17" t="s">
        <v>19</v>
      </c>
      <c r="E1181" s="66" t="s">
        <v>3553</v>
      </c>
      <c r="F1181" s="66" t="s">
        <v>40</v>
      </c>
      <c r="G1181" s="67" t="s">
        <v>3554</v>
      </c>
      <c r="H1181" s="66" t="s">
        <v>3410</v>
      </c>
      <c r="I1181" s="66">
        <v>25.78</v>
      </c>
      <c r="J1181" s="111">
        <v>354</v>
      </c>
      <c r="K1181" s="32">
        <v>202210</v>
      </c>
      <c r="L1181" s="17" t="s">
        <v>3555</v>
      </c>
      <c r="M1181" s="19"/>
      <c r="N1181" s="16" t="s">
        <v>30</v>
      </c>
      <c r="O1181" s="19" t="s">
        <v>26</v>
      </c>
      <c r="P1181" s="16">
        <v>13.75</v>
      </c>
    </row>
    <row r="1182" customHeight="1" spans="1:16">
      <c r="A1182" s="16">
        <v>1173</v>
      </c>
      <c r="B1182" s="17" t="s">
        <v>17</v>
      </c>
      <c r="C1182" s="17" t="s">
        <v>18</v>
      </c>
      <c r="D1182" s="17" t="s">
        <v>19</v>
      </c>
      <c r="E1182" s="66" t="s">
        <v>3556</v>
      </c>
      <c r="F1182" s="66" t="s">
        <v>40</v>
      </c>
      <c r="G1182" s="67" t="s">
        <v>3557</v>
      </c>
      <c r="H1182" s="66" t="s">
        <v>3410</v>
      </c>
      <c r="I1182" s="66">
        <v>25.78</v>
      </c>
      <c r="J1182" s="111">
        <v>354</v>
      </c>
      <c r="K1182" s="32">
        <v>202210</v>
      </c>
      <c r="L1182" s="17" t="s">
        <v>3558</v>
      </c>
      <c r="M1182" s="19"/>
      <c r="N1182" s="16" t="s">
        <v>30</v>
      </c>
      <c r="O1182" s="19" t="s">
        <v>26</v>
      </c>
      <c r="P1182" s="16">
        <v>13.75</v>
      </c>
    </row>
    <row r="1183" customHeight="1" spans="1:16">
      <c r="A1183" s="16">
        <v>1174</v>
      </c>
      <c r="B1183" s="17" t="s">
        <v>17</v>
      </c>
      <c r="C1183" s="17" t="s">
        <v>18</v>
      </c>
      <c r="D1183" s="17" t="s">
        <v>19</v>
      </c>
      <c r="E1183" s="66" t="s">
        <v>3559</v>
      </c>
      <c r="F1183" s="66" t="s">
        <v>40</v>
      </c>
      <c r="G1183" s="67" t="s">
        <v>3560</v>
      </c>
      <c r="H1183" s="66" t="s">
        <v>3410</v>
      </c>
      <c r="I1183" s="66">
        <v>6.44</v>
      </c>
      <c r="J1183" s="111">
        <v>89</v>
      </c>
      <c r="K1183" s="32">
        <v>202210</v>
      </c>
      <c r="L1183" s="17" t="s">
        <v>3561</v>
      </c>
      <c r="M1183" s="19"/>
      <c r="N1183" s="16" t="s">
        <v>30</v>
      </c>
      <c r="O1183" s="19" t="s">
        <v>26</v>
      </c>
      <c r="P1183" s="16">
        <v>13.75</v>
      </c>
    </row>
    <row r="1184" customHeight="1" spans="1:16">
      <c r="A1184" s="16">
        <v>1175</v>
      </c>
      <c r="B1184" s="17" t="s">
        <v>17</v>
      </c>
      <c r="C1184" s="17" t="s">
        <v>18</v>
      </c>
      <c r="D1184" s="17" t="s">
        <v>19</v>
      </c>
      <c r="E1184" s="66" t="s">
        <v>3562</v>
      </c>
      <c r="F1184" s="66" t="s">
        <v>40</v>
      </c>
      <c r="G1184" s="67" t="s">
        <v>3563</v>
      </c>
      <c r="H1184" s="66" t="s">
        <v>3410</v>
      </c>
      <c r="I1184" s="66">
        <v>6.44</v>
      </c>
      <c r="J1184" s="111">
        <v>89</v>
      </c>
      <c r="K1184" s="32">
        <v>202210</v>
      </c>
      <c r="L1184" s="17" t="s">
        <v>3564</v>
      </c>
      <c r="M1184" s="19"/>
      <c r="N1184" s="16" t="s">
        <v>30</v>
      </c>
      <c r="O1184" s="19" t="s">
        <v>26</v>
      </c>
      <c r="P1184" s="16">
        <v>13.75</v>
      </c>
    </row>
    <row r="1185" customHeight="1" spans="1:16">
      <c r="A1185" s="16">
        <v>1176</v>
      </c>
      <c r="B1185" s="17" t="s">
        <v>17</v>
      </c>
      <c r="C1185" s="17" t="s">
        <v>18</v>
      </c>
      <c r="D1185" s="17" t="s">
        <v>19</v>
      </c>
      <c r="E1185" s="66" t="s">
        <v>3565</v>
      </c>
      <c r="F1185" s="66" t="s">
        <v>40</v>
      </c>
      <c r="G1185" s="67" t="s">
        <v>3566</v>
      </c>
      <c r="H1185" s="66" t="s">
        <v>3410</v>
      </c>
      <c r="I1185" s="66">
        <v>19.33</v>
      </c>
      <c r="J1185" s="111">
        <v>266</v>
      </c>
      <c r="K1185" s="32">
        <v>202210</v>
      </c>
      <c r="L1185" s="17" t="s">
        <v>3567</v>
      </c>
      <c r="M1185" s="19"/>
      <c r="N1185" s="16" t="s">
        <v>30</v>
      </c>
      <c r="O1185" s="19" t="s">
        <v>26</v>
      </c>
      <c r="P1185" s="16">
        <v>13.75</v>
      </c>
    </row>
    <row r="1186" customHeight="1" spans="1:16">
      <c r="A1186" s="16">
        <v>1177</v>
      </c>
      <c r="B1186" s="17" t="s">
        <v>17</v>
      </c>
      <c r="C1186" s="17" t="s">
        <v>18</v>
      </c>
      <c r="D1186" s="17" t="s">
        <v>19</v>
      </c>
      <c r="E1186" s="66" t="s">
        <v>3568</v>
      </c>
      <c r="F1186" s="66" t="s">
        <v>40</v>
      </c>
      <c r="G1186" s="67" t="s">
        <v>3569</v>
      </c>
      <c r="H1186" s="66" t="s">
        <v>3410</v>
      </c>
      <c r="I1186" s="66">
        <v>19.33</v>
      </c>
      <c r="J1186" s="111">
        <v>266</v>
      </c>
      <c r="K1186" s="32">
        <v>202210</v>
      </c>
      <c r="L1186" s="17" t="s">
        <v>3570</v>
      </c>
      <c r="M1186" s="19"/>
      <c r="N1186" s="16" t="s">
        <v>30</v>
      </c>
      <c r="O1186" s="19" t="s">
        <v>26</v>
      </c>
      <c r="P1186" s="16">
        <v>13.75</v>
      </c>
    </row>
    <row r="1187" customHeight="1" spans="1:16">
      <c r="A1187" s="16">
        <v>1178</v>
      </c>
      <c r="B1187" s="17" t="s">
        <v>17</v>
      </c>
      <c r="C1187" s="17" t="s">
        <v>18</v>
      </c>
      <c r="D1187" s="17" t="s">
        <v>19</v>
      </c>
      <c r="E1187" s="66" t="s">
        <v>3571</v>
      </c>
      <c r="F1187" s="66" t="s">
        <v>40</v>
      </c>
      <c r="G1187" s="67" t="s">
        <v>3572</v>
      </c>
      <c r="H1187" s="66" t="s">
        <v>3410</v>
      </c>
      <c r="I1187" s="66">
        <v>19.33</v>
      </c>
      <c r="J1187" s="111">
        <v>266</v>
      </c>
      <c r="K1187" s="32">
        <v>202210</v>
      </c>
      <c r="L1187" s="19" t="s">
        <v>3573</v>
      </c>
      <c r="M1187" s="19"/>
      <c r="N1187" s="16" t="s">
        <v>30</v>
      </c>
      <c r="O1187" s="19" t="s">
        <v>26</v>
      </c>
      <c r="P1187" s="16">
        <v>13.75</v>
      </c>
    </row>
    <row r="1188" customHeight="1" spans="1:16">
      <c r="A1188" s="16">
        <v>1179</v>
      </c>
      <c r="B1188" s="17" t="s">
        <v>17</v>
      </c>
      <c r="C1188" s="17" t="s">
        <v>18</v>
      </c>
      <c r="D1188" s="17" t="s">
        <v>19</v>
      </c>
      <c r="E1188" s="66" t="s">
        <v>3574</v>
      </c>
      <c r="F1188" s="66" t="s">
        <v>40</v>
      </c>
      <c r="G1188" s="67" t="s">
        <v>3575</v>
      </c>
      <c r="H1188" s="66" t="s">
        <v>3410</v>
      </c>
      <c r="I1188" s="66">
        <v>25.78</v>
      </c>
      <c r="J1188" s="111">
        <v>354</v>
      </c>
      <c r="K1188" s="32">
        <v>202210</v>
      </c>
      <c r="L1188" s="19" t="s">
        <v>3576</v>
      </c>
      <c r="M1188" s="19"/>
      <c r="N1188" s="16" t="s">
        <v>30</v>
      </c>
      <c r="O1188" s="19" t="s">
        <v>26</v>
      </c>
      <c r="P1188" s="16">
        <v>13.75</v>
      </c>
    </row>
    <row r="1189" customHeight="1" spans="1:16">
      <c r="A1189" s="16">
        <v>1180</v>
      </c>
      <c r="B1189" s="17" t="s">
        <v>17</v>
      </c>
      <c r="C1189" s="17" t="s">
        <v>18</v>
      </c>
      <c r="D1189" s="17" t="s">
        <v>19</v>
      </c>
      <c r="E1189" s="66" t="s">
        <v>3577</v>
      </c>
      <c r="F1189" s="66" t="s">
        <v>40</v>
      </c>
      <c r="G1189" s="67" t="s">
        <v>3578</v>
      </c>
      <c r="H1189" s="66" t="s">
        <v>3410</v>
      </c>
      <c r="I1189" s="66">
        <v>25.78</v>
      </c>
      <c r="J1189" s="111">
        <v>354</v>
      </c>
      <c r="K1189" s="32">
        <v>202210</v>
      </c>
      <c r="L1189" s="17" t="s">
        <v>3579</v>
      </c>
      <c r="M1189" s="19"/>
      <c r="N1189" s="16" t="s">
        <v>30</v>
      </c>
      <c r="O1189" s="19" t="s">
        <v>26</v>
      </c>
      <c r="P1189" s="16">
        <v>13.75</v>
      </c>
    </row>
    <row r="1190" customHeight="1" spans="1:16">
      <c r="A1190" s="16">
        <v>1181</v>
      </c>
      <c r="B1190" s="17" t="s">
        <v>17</v>
      </c>
      <c r="C1190" s="17" t="s">
        <v>18</v>
      </c>
      <c r="D1190" s="17" t="s">
        <v>19</v>
      </c>
      <c r="E1190" s="66" t="s">
        <v>3580</v>
      </c>
      <c r="F1190" s="66" t="s">
        <v>40</v>
      </c>
      <c r="G1190" s="67" t="s">
        <v>3581</v>
      </c>
      <c r="H1190" s="66" t="s">
        <v>3410</v>
      </c>
      <c r="I1190" s="66">
        <v>45.12</v>
      </c>
      <c r="J1190" s="111">
        <v>620</v>
      </c>
      <c r="K1190" s="32">
        <v>202210</v>
      </c>
      <c r="L1190" s="17" t="s">
        <v>3582</v>
      </c>
      <c r="M1190" s="19"/>
      <c r="N1190" s="16" t="s">
        <v>30</v>
      </c>
      <c r="O1190" s="19" t="s">
        <v>26</v>
      </c>
      <c r="P1190" s="16">
        <v>13.75</v>
      </c>
    </row>
    <row r="1191" customHeight="1" spans="1:16">
      <c r="A1191" s="16">
        <v>1182</v>
      </c>
      <c r="B1191" s="17" t="s">
        <v>17</v>
      </c>
      <c r="C1191" s="17" t="s">
        <v>18</v>
      </c>
      <c r="D1191" s="17" t="s">
        <v>19</v>
      </c>
      <c r="E1191" s="66" t="s">
        <v>3583</v>
      </c>
      <c r="F1191" s="66" t="s">
        <v>40</v>
      </c>
      <c r="G1191" s="67" t="s">
        <v>3584</v>
      </c>
      <c r="H1191" s="66" t="s">
        <v>3410</v>
      </c>
      <c r="I1191" s="66">
        <v>19.33</v>
      </c>
      <c r="J1191" s="111">
        <v>266</v>
      </c>
      <c r="K1191" s="32">
        <v>202210</v>
      </c>
      <c r="L1191" s="17" t="s">
        <v>3585</v>
      </c>
      <c r="M1191" s="19"/>
      <c r="N1191" s="16" t="s">
        <v>30</v>
      </c>
      <c r="O1191" s="19" t="s">
        <v>26</v>
      </c>
      <c r="P1191" s="16">
        <v>13.75</v>
      </c>
    </row>
    <row r="1192" customHeight="1" spans="1:16">
      <c r="A1192" s="16">
        <v>1183</v>
      </c>
      <c r="B1192" s="17" t="s">
        <v>17</v>
      </c>
      <c r="C1192" s="17" t="s">
        <v>18</v>
      </c>
      <c r="D1192" s="17" t="s">
        <v>19</v>
      </c>
      <c r="E1192" s="66" t="s">
        <v>3586</v>
      </c>
      <c r="F1192" s="66" t="s">
        <v>40</v>
      </c>
      <c r="G1192" s="67" t="s">
        <v>3587</v>
      </c>
      <c r="H1192" s="66" t="s">
        <v>3410</v>
      </c>
      <c r="I1192" s="66">
        <v>32.23</v>
      </c>
      <c r="J1192" s="111">
        <v>443</v>
      </c>
      <c r="K1192" s="32">
        <v>202210</v>
      </c>
      <c r="L1192" s="17" t="s">
        <v>3588</v>
      </c>
      <c r="M1192" s="19"/>
      <c r="N1192" s="16" t="s">
        <v>30</v>
      </c>
      <c r="O1192" s="19" t="s">
        <v>26</v>
      </c>
      <c r="P1192" s="16">
        <v>13.75</v>
      </c>
    </row>
    <row r="1193" customHeight="1" spans="1:16">
      <c r="A1193" s="16">
        <v>1184</v>
      </c>
      <c r="B1193" s="17" t="s">
        <v>17</v>
      </c>
      <c r="C1193" s="17" t="s">
        <v>18</v>
      </c>
      <c r="D1193" s="17" t="s">
        <v>19</v>
      </c>
      <c r="E1193" s="66" t="s">
        <v>3589</v>
      </c>
      <c r="F1193" s="66" t="s">
        <v>40</v>
      </c>
      <c r="G1193" s="67" t="s">
        <v>3590</v>
      </c>
      <c r="H1193" s="66" t="s">
        <v>3410</v>
      </c>
      <c r="I1193" s="66">
        <v>12.89</v>
      </c>
      <c r="J1193" s="111">
        <v>177</v>
      </c>
      <c r="K1193" s="32">
        <v>202210</v>
      </c>
      <c r="L1193" s="17" t="s">
        <v>3591</v>
      </c>
      <c r="M1193" s="19"/>
      <c r="N1193" s="16" t="s">
        <v>30</v>
      </c>
      <c r="O1193" s="19" t="s">
        <v>26</v>
      </c>
      <c r="P1193" s="16">
        <v>13.75</v>
      </c>
    </row>
    <row r="1194" customHeight="1" spans="1:16">
      <c r="A1194" s="16">
        <v>1185</v>
      </c>
      <c r="B1194" s="17" t="s">
        <v>17</v>
      </c>
      <c r="C1194" s="17" t="s">
        <v>18</v>
      </c>
      <c r="D1194" s="17" t="s">
        <v>19</v>
      </c>
      <c r="E1194" s="66" t="s">
        <v>3592</v>
      </c>
      <c r="F1194" s="66" t="s">
        <v>40</v>
      </c>
      <c r="G1194" s="112" t="s">
        <v>3593</v>
      </c>
      <c r="H1194" s="66" t="s">
        <v>3410</v>
      </c>
      <c r="I1194" s="66">
        <v>32.23</v>
      </c>
      <c r="J1194" s="111">
        <v>443</v>
      </c>
      <c r="K1194" s="32">
        <v>202210</v>
      </c>
      <c r="L1194" s="17" t="s">
        <v>3594</v>
      </c>
      <c r="M1194" s="19"/>
      <c r="N1194" s="16" t="s">
        <v>30</v>
      </c>
      <c r="O1194" s="19" t="s">
        <v>26</v>
      </c>
      <c r="P1194" s="16">
        <v>13.75</v>
      </c>
    </row>
    <row r="1195" customHeight="1" spans="1:16">
      <c r="A1195" s="16">
        <v>1186</v>
      </c>
      <c r="B1195" s="17" t="s">
        <v>17</v>
      </c>
      <c r="C1195" s="17" t="s">
        <v>18</v>
      </c>
      <c r="D1195" s="17" t="s">
        <v>19</v>
      </c>
      <c r="E1195" s="66" t="s">
        <v>3595</v>
      </c>
      <c r="F1195" s="66" t="s">
        <v>40</v>
      </c>
      <c r="G1195" s="67" t="s">
        <v>3596</v>
      </c>
      <c r="H1195" s="66" t="s">
        <v>3410</v>
      </c>
      <c r="I1195" s="66">
        <v>58.01</v>
      </c>
      <c r="J1195" s="111">
        <v>798</v>
      </c>
      <c r="K1195" s="32">
        <v>202210</v>
      </c>
      <c r="L1195" s="17" t="s">
        <v>3597</v>
      </c>
      <c r="M1195" s="19"/>
      <c r="N1195" s="16" t="s">
        <v>30</v>
      </c>
      <c r="O1195" s="19" t="s">
        <v>26</v>
      </c>
      <c r="P1195" s="16">
        <v>13.75</v>
      </c>
    </row>
    <row r="1196" customHeight="1" spans="1:16">
      <c r="A1196" s="16">
        <v>1187</v>
      </c>
      <c r="B1196" s="17" t="s">
        <v>17</v>
      </c>
      <c r="C1196" s="17" t="s">
        <v>18</v>
      </c>
      <c r="D1196" s="17" t="s">
        <v>19</v>
      </c>
      <c r="E1196" s="66" t="s">
        <v>3598</v>
      </c>
      <c r="F1196" s="66" t="s">
        <v>40</v>
      </c>
      <c r="G1196" s="67" t="s">
        <v>3599</v>
      </c>
      <c r="H1196" s="66" t="s">
        <v>3410</v>
      </c>
      <c r="I1196" s="66">
        <v>64.46</v>
      </c>
      <c r="J1196" s="111">
        <v>886</v>
      </c>
      <c r="K1196" s="32">
        <v>202210</v>
      </c>
      <c r="L1196" s="19" t="s">
        <v>3600</v>
      </c>
      <c r="M1196" s="19"/>
      <c r="N1196" s="16" t="s">
        <v>30</v>
      </c>
      <c r="O1196" s="19" t="s">
        <v>26</v>
      </c>
      <c r="P1196" s="16">
        <v>13.75</v>
      </c>
    </row>
    <row r="1197" customHeight="1" spans="1:16">
      <c r="A1197" s="16">
        <v>1188</v>
      </c>
      <c r="B1197" s="17" t="s">
        <v>17</v>
      </c>
      <c r="C1197" s="17" t="s">
        <v>18</v>
      </c>
      <c r="D1197" s="17" t="s">
        <v>19</v>
      </c>
      <c r="E1197" s="66" t="s">
        <v>3601</v>
      </c>
      <c r="F1197" s="66" t="s">
        <v>40</v>
      </c>
      <c r="G1197" s="67" t="s">
        <v>3602</v>
      </c>
      <c r="H1197" s="66" t="s">
        <v>3410</v>
      </c>
      <c r="I1197" s="66">
        <v>32.23</v>
      </c>
      <c r="J1197" s="111">
        <v>443</v>
      </c>
      <c r="K1197" s="32">
        <v>202210</v>
      </c>
      <c r="L1197" s="17" t="s">
        <v>3603</v>
      </c>
      <c r="M1197" s="19"/>
      <c r="N1197" s="16" t="s">
        <v>30</v>
      </c>
      <c r="O1197" s="19" t="s">
        <v>26</v>
      </c>
      <c r="P1197" s="16">
        <v>13.75</v>
      </c>
    </row>
    <row r="1198" customHeight="1" spans="1:16">
      <c r="A1198" s="16">
        <v>1189</v>
      </c>
      <c r="B1198" s="17" t="s">
        <v>17</v>
      </c>
      <c r="C1198" s="17" t="s">
        <v>18</v>
      </c>
      <c r="D1198" s="17" t="s">
        <v>19</v>
      </c>
      <c r="E1198" s="66" t="s">
        <v>3604</v>
      </c>
      <c r="F1198" s="66" t="s">
        <v>40</v>
      </c>
      <c r="G1198" s="67" t="s">
        <v>3605</v>
      </c>
      <c r="H1198" s="66" t="s">
        <v>3410</v>
      </c>
      <c r="I1198" s="66">
        <v>19.33</v>
      </c>
      <c r="J1198" s="111">
        <v>266</v>
      </c>
      <c r="K1198" s="32">
        <v>202210</v>
      </c>
      <c r="L1198" s="17" t="s">
        <v>3606</v>
      </c>
      <c r="M1198" s="19"/>
      <c r="N1198" s="16" t="s">
        <v>30</v>
      </c>
      <c r="O1198" s="19" t="s">
        <v>26</v>
      </c>
      <c r="P1198" s="16">
        <v>13.75</v>
      </c>
    </row>
    <row r="1199" customHeight="1" spans="1:16">
      <c r="A1199" s="16">
        <v>1190</v>
      </c>
      <c r="B1199" s="17" t="s">
        <v>17</v>
      </c>
      <c r="C1199" s="17" t="s">
        <v>18</v>
      </c>
      <c r="D1199" s="17" t="s">
        <v>19</v>
      </c>
      <c r="E1199" s="66" t="s">
        <v>3427</v>
      </c>
      <c r="F1199" s="66" t="s">
        <v>40</v>
      </c>
      <c r="G1199" s="67" t="s">
        <v>3428</v>
      </c>
      <c r="H1199" s="66" t="s">
        <v>3410</v>
      </c>
      <c r="I1199" s="66">
        <v>77.35</v>
      </c>
      <c r="J1199" s="111">
        <v>1064</v>
      </c>
      <c r="K1199" s="32">
        <v>202210</v>
      </c>
      <c r="L1199" s="17" t="s">
        <v>3429</v>
      </c>
      <c r="M1199" s="19"/>
      <c r="N1199" s="16" t="s">
        <v>30</v>
      </c>
      <c r="O1199" s="19" t="s">
        <v>26</v>
      </c>
      <c r="P1199" s="16">
        <v>13.75</v>
      </c>
    </row>
    <row r="1200" customHeight="1" spans="1:16">
      <c r="A1200" s="16">
        <v>1191</v>
      </c>
      <c r="B1200" s="17" t="s">
        <v>17</v>
      </c>
      <c r="C1200" s="17" t="s">
        <v>18</v>
      </c>
      <c r="D1200" s="17" t="s">
        <v>19</v>
      </c>
      <c r="E1200" s="66" t="s">
        <v>3607</v>
      </c>
      <c r="F1200" s="66" t="s">
        <v>40</v>
      </c>
      <c r="G1200" s="67" t="s">
        <v>3608</v>
      </c>
      <c r="H1200" s="66" t="s">
        <v>3609</v>
      </c>
      <c r="I1200" s="66">
        <v>9.97</v>
      </c>
      <c r="J1200" s="111">
        <v>137</v>
      </c>
      <c r="K1200" s="32">
        <v>202210</v>
      </c>
      <c r="L1200" s="17" t="s">
        <v>3610</v>
      </c>
      <c r="M1200" s="19"/>
      <c r="N1200" s="16" t="s">
        <v>30</v>
      </c>
      <c r="O1200" s="19" t="s">
        <v>26</v>
      </c>
      <c r="P1200" s="16">
        <v>13.75</v>
      </c>
    </row>
    <row r="1201" customHeight="1" spans="1:16">
      <c r="A1201" s="16">
        <v>1192</v>
      </c>
      <c r="B1201" s="17" t="s">
        <v>17</v>
      </c>
      <c r="C1201" s="17" t="s">
        <v>18</v>
      </c>
      <c r="D1201" s="17" t="s">
        <v>19</v>
      </c>
      <c r="E1201" s="66" t="s">
        <v>3611</v>
      </c>
      <c r="F1201" s="66" t="s">
        <v>40</v>
      </c>
      <c r="G1201" s="67" t="s">
        <v>3612</v>
      </c>
      <c r="H1201" s="66" t="s">
        <v>3609</v>
      </c>
      <c r="I1201" s="66">
        <v>79.76</v>
      </c>
      <c r="J1201" s="111">
        <v>1097</v>
      </c>
      <c r="K1201" s="32">
        <v>202210</v>
      </c>
      <c r="L1201" s="17" t="s">
        <v>3613</v>
      </c>
      <c r="M1201" s="19"/>
      <c r="N1201" s="16" t="s">
        <v>30</v>
      </c>
      <c r="O1201" s="19" t="s">
        <v>26</v>
      </c>
      <c r="P1201" s="16">
        <v>13.75</v>
      </c>
    </row>
    <row r="1202" customHeight="1" spans="1:16">
      <c r="A1202" s="16">
        <v>1193</v>
      </c>
      <c r="B1202" s="17" t="s">
        <v>17</v>
      </c>
      <c r="C1202" s="17" t="s">
        <v>18</v>
      </c>
      <c r="D1202" s="17" t="s">
        <v>19</v>
      </c>
      <c r="E1202" s="66" t="s">
        <v>3614</v>
      </c>
      <c r="F1202" s="66" t="s">
        <v>40</v>
      </c>
      <c r="G1202" s="67" t="s">
        <v>3615</v>
      </c>
      <c r="H1202" s="66" t="s">
        <v>3609</v>
      </c>
      <c r="I1202" s="66">
        <v>49.85</v>
      </c>
      <c r="J1202" s="111">
        <v>685</v>
      </c>
      <c r="K1202" s="32">
        <v>202210</v>
      </c>
      <c r="L1202" s="17" t="s">
        <v>3616</v>
      </c>
      <c r="M1202" s="19"/>
      <c r="N1202" s="16" t="s">
        <v>30</v>
      </c>
      <c r="O1202" s="19" t="s">
        <v>26</v>
      </c>
      <c r="P1202" s="16">
        <v>13.75</v>
      </c>
    </row>
    <row r="1203" customHeight="1" spans="1:16">
      <c r="A1203" s="16">
        <v>1194</v>
      </c>
      <c r="B1203" s="17" t="s">
        <v>17</v>
      </c>
      <c r="C1203" s="17" t="s">
        <v>18</v>
      </c>
      <c r="D1203" s="17" t="s">
        <v>19</v>
      </c>
      <c r="E1203" s="66" t="s">
        <v>3617</v>
      </c>
      <c r="F1203" s="66" t="s">
        <v>40</v>
      </c>
      <c r="G1203" s="67" t="s">
        <v>3618</v>
      </c>
      <c r="H1203" s="66" t="s">
        <v>3609</v>
      </c>
      <c r="I1203" s="66">
        <v>39.88</v>
      </c>
      <c r="J1203" s="111">
        <v>548</v>
      </c>
      <c r="K1203" s="32">
        <v>202210</v>
      </c>
      <c r="L1203" s="17" t="s">
        <v>3619</v>
      </c>
      <c r="M1203" s="19"/>
      <c r="N1203" s="16" t="s">
        <v>30</v>
      </c>
      <c r="O1203" s="19" t="s">
        <v>26</v>
      </c>
      <c r="P1203" s="16">
        <v>13.75</v>
      </c>
    </row>
    <row r="1204" customHeight="1" spans="1:16">
      <c r="A1204" s="16">
        <v>1195</v>
      </c>
      <c r="B1204" s="17" t="s">
        <v>17</v>
      </c>
      <c r="C1204" s="17" t="s">
        <v>18</v>
      </c>
      <c r="D1204" s="17" t="s">
        <v>19</v>
      </c>
      <c r="E1204" s="66" t="s">
        <v>1866</v>
      </c>
      <c r="F1204" s="66" t="s">
        <v>40</v>
      </c>
      <c r="G1204" s="67" t="s">
        <v>3620</v>
      </c>
      <c r="H1204" s="66" t="s">
        <v>3609</v>
      </c>
      <c r="I1204" s="66">
        <v>119.64</v>
      </c>
      <c r="J1204" s="111">
        <v>1645</v>
      </c>
      <c r="K1204" s="32">
        <v>202210</v>
      </c>
      <c r="L1204" s="17" t="s">
        <v>3621</v>
      </c>
      <c r="M1204" s="19"/>
      <c r="N1204" s="16" t="s">
        <v>30</v>
      </c>
      <c r="O1204" s="19" t="s">
        <v>26</v>
      </c>
      <c r="P1204" s="16">
        <v>13.75</v>
      </c>
    </row>
    <row r="1205" customHeight="1" spans="1:16">
      <c r="A1205" s="16">
        <v>1196</v>
      </c>
      <c r="B1205" s="17" t="s">
        <v>17</v>
      </c>
      <c r="C1205" s="17" t="s">
        <v>18</v>
      </c>
      <c r="D1205" s="17" t="s">
        <v>19</v>
      </c>
      <c r="E1205" s="66" t="s">
        <v>3622</v>
      </c>
      <c r="F1205" s="66" t="s">
        <v>40</v>
      </c>
      <c r="G1205" s="67" t="s">
        <v>3623</v>
      </c>
      <c r="H1205" s="66" t="s">
        <v>3609</v>
      </c>
      <c r="I1205" s="66">
        <v>19.94</v>
      </c>
      <c r="J1205" s="111">
        <v>274</v>
      </c>
      <c r="K1205" s="32">
        <v>202210</v>
      </c>
      <c r="L1205" s="17" t="s">
        <v>3624</v>
      </c>
      <c r="M1205" s="19"/>
      <c r="N1205" s="16" t="s">
        <v>30</v>
      </c>
      <c r="O1205" s="19" t="s">
        <v>26</v>
      </c>
      <c r="P1205" s="16">
        <v>13.75</v>
      </c>
    </row>
    <row r="1206" customHeight="1" spans="1:16">
      <c r="A1206" s="16">
        <v>1197</v>
      </c>
      <c r="B1206" s="17" t="s">
        <v>17</v>
      </c>
      <c r="C1206" s="17" t="s">
        <v>18</v>
      </c>
      <c r="D1206" s="17" t="s">
        <v>19</v>
      </c>
      <c r="E1206" s="66" t="s">
        <v>3625</v>
      </c>
      <c r="F1206" s="66" t="s">
        <v>40</v>
      </c>
      <c r="G1206" s="67" t="s">
        <v>3626</v>
      </c>
      <c r="H1206" s="66" t="s">
        <v>3609</v>
      </c>
      <c r="I1206" s="66">
        <v>99.7</v>
      </c>
      <c r="J1206" s="111">
        <v>1371</v>
      </c>
      <c r="K1206" s="32">
        <v>202210</v>
      </c>
      <c r="L1206" s="17" t="s">
        <v>3627</v>
      </c>
      <c r="M1206" s="19"/>
      <c r="N1206" s="16" t="s">
        <v>30</v>
      </c>
      <c r="O1206" s="19" t="s">
        <v>26</v>
      </c>
      <c r="P1206" s="16">
        <v>13.75</v>
      </c>
    </row>
    <row r="1207" customHeight="1" spans="1:16">
      <c r="A1207" s="16">
        <v>1198</v>
      </c>
      <c r="B1207" s="17" t="s">
        <v>17</v>
      </c>
      <c r="C1207" s="17" t="s">
        <v>18</v>
      </c>
      <c r="D1207" s="17" t="s">
        <v>19</v>
      </c>
      <c r="E1207" s="66" t="s">
        <v>3628</v>
      </c>
      <c r="F1207" s="66" t="s">
        <v>40</v>
      </c>
      <c r="G1207" s="67" t="s">
        <v>3629</v>
      </c>
      <c r="H1207" s="66" t="s">
        <v>3609</v>
      </c>
      <c r="I1207" s="66">
        <v>19.94</v>
      </c>
      <c r="J1207" s="111">
        <v>274</v>
      </c>
      <c r="K1207" s="32">
        <v>202210</v>
      </c>
      <c r="L1207" s="19" t="s">
        <v>3630</v>
      </c>
      <c r="M1207" s="19"/>
      <c r="N1207" s="16" t="s">
        <v>30</v>
      </c>
      <c r="O1207" s="19" t="s">
        <v>26</v>
      </c>
      <c r="P1207" s="16">
        <v>13.75</v>
      </c>
    </row>
    <row r="1208" customHeight="1" spans="1:16">
      <c r="A1208" s="16">
        <v>1199</v>
      </c>
      <c r="B1208" s="17" t="s">
        <v>17</v>
      </c>
      <c r="C1208" s="17" t="s">
        <v>18</v>
      </c>
      <c r="D1208" s="17" t="s">
        <v>19</v>
      </c>
      <c r="E1208" s="66" t="s">
        <v>3631</v>
      </c>
      <c r="F1208" s="66" t="s">
        <v>40</v>
      </c>
      <c r="G1208" s="67" t="s">
        <v>3632</v>
      </c>
      <c r="H1208" s="66" t="s">
        <v>3609</v>
      </c>
      <c r="I1208" s="66">
        <v>29.91</v>
      </c>
      <c r="J1208" s="111">
        <v>411</v>
      </c>
      <c r="K1208" s="32">
        <v>202210</v>
      </c>
      <c r="L1208" s="17" t="s">
        <v>3633</v>
      </c>
      <c r="M1208" s="19"/>
      <c r="N1208" s="16" t="s">
        <v>30</v>
      </c>
      <c r="O1208" s="19" t="s">
        <v>26</v>
      </c>
      <c r="P1208" s="16">
        <v>13.75</v>
      </c>
    </row>
    <row r="1209" customHeight="1" spans="1:16">
      <c r="A1209" s="16">
        <v>1200</v>
      </c>
      <c r="B1209" s="17" t="s">
        <v>17</v>
      </c>
      <c r="C1209" s="17" t="s">
        <v>18</v>
      </c>
      <c r="D1209" s="17" t="s">
        <v>19</v>
      </c>
      <c r="E1209" s="66" t="s">
        <v>3634</v>
      </c>
      <c r="F1209" s="66" t="s">
        <v>40</v>
      </c>
      <c r="G1209" s="67" t="s">
        <v>3635</v>
      </c>
      <c r="H1209" s="66" t="s">
        <v>3609</v>
      </c>
      <c r="I1209" s="66">
        <v>29.91</v>
      </c>
      <c r="J1209" s="111">
        <v>411</v>
      </c>
      <c r="K1209" s="32">
        <v>202210</v>
      </c>
      <c r="L1209" s="17" t="s">
        <v>3636</v>
      </c>
      <c r="M1209" s="19"/>
      <c r="N1209" s="16" t="s">
        <v>30</v>
      </c>
      <c r="O1209" s="19" t="s">
        <v>26</v>
      </c>
      <c r="P1209" s="16">
        <v>13.75</v>
      </c>
    </row>
    <row r="1210" customHeight="1" spans="1:16">
      <c r="A1210" s="16">
        <v>1201</v>
      </c>
      <c r="B1210" s="17" t="s">
        <v>17</v>
      </c>
      <c r="C1210" s="17" t="s">
        <v>18</v>
      </c>
      <c r="D1210" s="17" t="s">
        <v>19</v>
      </c>
      <c r="E1210" s="66" t="s">
        <v>1683</v>
      </c>
      <c r="F1210" s="66" t="s">
        <v>40</v>
      </c>
      <c r="G1210" s="67" t="s">
        <v>3637</v>
      </c>
      <c r="H1210" s="66" t="s">
        <v>3609</v>
      </c>
      <c r="I1210" s="66">
        <v>49.85</v>
      </c>
      <c r="J1210" s="111">
        <v>685</v>
      </c>
      <c r="K1210" s="32">
        <v>202210</v>
      </c>
      <c r="L1210" s="17" t="s">
        <v>3638</v>
      </c>
      <c r="M1210" s="19"/>
      <c r="N1210" s="16" t="s">
        <v>30</v>
      </c>
      <c r="O1210" s="19" t="s">
        <v>26</v>
      </c>
      <c r="P1210" s="16">
        <v>13.75</v>
      </c>
    </row>
    <row r="1211" customHeight="1" spans="1:16">
      <c r="A1211" s="16">
        <v>1202</v>
      </c>
      <c r="B1211" s="17" t="s">
        <v>17</v>
      </c>
      <c r="C1211" s="17" t="s">
        <v>18</v>
      </c>
      <c r="D1211" s="17" t="s">
        <v>19</v>
      </c>
      <c r="E1211" s="66" t="s">
        <v>3639</v>
      </c>
      <c r="F1211" s="66" t="s">
        <v>40</v>
      </c>
      <c r="G1211" s="67" t="s">
        <v>3640</v>
      </c>
      <c r="H1211" s="66" t="s">
        <v>3609</v>
      </c>
      <c r="I1211" s="66">
        <v>109.67</v>
      </c>
      <c r="J1211" s="111">
        <v>1508</v>
      </c>
      <c r="K1211" s="32">
        <v>202210</v>
      </c>
      <c r="L1211" s="17" t="s">
        <v>3641</v>
      </c>
      <c r="M1211" s="19"/>
      <c r="N1211" s="16" t="s">
        <v>30</v>
      </c>
      <c r="O1211" s="19" t="s">
        <v>26</v>
      </c>
      <c r="P1211" s="16">
        <v>13.75</v>
      </c>
    </row>
    <row r="1212" customHeight="1" spans="1:16">
      <c r="A1212" s="16">
        <v>1203</v>
      </c>
      <c r="B1212" s="17" t="s">
        <v>17</v>
      </c>
      <c r="C1212" s="17" t="s">
        <v>18</v>
      </c>
      <c r="D1212" s="17" t="s">
        <v>19</v>
      </c>
      <c r="E1212" s="66" t="s">
        <v>1897</v>
      </c>
      <c r="F1212" s="66" t="s">
        <v>40</v>
      </c>
      <c r="G1212" s="67" t="s">
        <v>3642</v>
      </c>
      <c r="H1212" s="66" t="s">
        <v>3609</v>
      </c>
      <c r="I1212" s="66">
        <v>49.85</v>
      </c>
      <c r="J1212" s="111">
        <v>685</v>
      </c>
      <c r="K1212" s="32">
        <v>202210</v>
      </c>
      <c r="L1212" s="17" t="s">
        <v>3643</v>
      </c>
      <c r="M1212" s="19"/>
      <c r="N1212" s="16" t="s">
        <v>30</v>
      </c>
      <c r="O1212" s="19" t="s">
        <v>26</v>
      </c>
      <c r="P1212" s="16">
        <v>13.75</v>
      </c>
    </row>
    <row r="1213" customHeight="1" spans="1:16">
      <c r="A1213" s="16">
        <v>1204</v>
      </c>
      <c r="B1213" s="17" t="s">
        <v>17</v>
      </c>
      <c r="C1213" s="17" t="s">
        <v>18</v>
      </c>
      <c r="D1213" s="17" t="s">
        <v>19</v>
      </c>
      <c r="E1213" s="66" t="s">
        <v>3644</v>
      </c>
      <c r="F1213" s="66" t="s">
        <v>40</v>
      </c>
      <c r="G1213" s="67" t="s">
        <v>3645</v>
      </c>
      <c r="H1213" s="66" t="s">
        <v>3609</v>
      </c>
      <c r="I1213" s="66">
        <v>69.79</v>
      </c>
      <c r="J1213" s="111">
        <v>960</v>
      </c>
      <c r="K1213" s="32">
        <v>202210</v>
      </c>
      <c r="L1213" s="17" t="s">
        <v>3646</v>
      </c>
      <c r="M1213" s="19"/>
      <c r="N1213" s="16" t="s">
        <v>30</v>
      </c>
      <c r="O1213" s="19" t="s">
        <v>26</v>
      </c>
      <c r="P1213" s="16">
        <v>13.75</v>
      </c>
    </row>
    <row r="1214" customHeight="1" spans="1:16">
      <c r="A1214" s="16">
        <v>1205</v>
      </c>
      <c r="B1214" s="17" t="s">
        <v>17</v>
      </c>
      <c r="C1214" s="17" t="s">
        <v>18</v>
      </c>
      <c r="D1214" s="17" t="s">
        <v>19</v>
      </c>
      <c r="E1214" s="66" t="s">
        <v>3647</v>
      </c>
      <c r="F1214" s="66" t="s">
        <v>40</v>
      </c>
      <c r="G1214" s="67" t="s">
        <v>3648</v>
      </c>
      <c r="H1214" s="66" t="s">
        <v>3609</v>
      </c>
      <c r="I1214" s="66">
        <v>9.97</v>
      </c>
      <c r="J1214" s="111">
        <v>137</v>
      </c>
      <c r="K1214" s="32">
        <v>202210</v>
      </c>
      <c r="L1214" s="17" t="s">
        <v>3649</v>
      </c>
      <c r="M1214" s="19"/>
      <c r="N1214" s="16" t="s">
        <v>30</v>
      </c>
      <c r="O1214" s="19" t="s">
        <v>26</v>
      </c>
      <c r="P1214" s="16">
        <v>13.75</v>
      </c>
    </row>
    <row r="1215" customHeight="1" spans="1:16">
      <c r="A1215" s="16">
        <v>1206</v>
      </c>
      <c r="B1215" s="17" t="s">
        <v>17</v>
      </c>
      <c r="C1215" s="17" t="s">
        <v>18</v>
      </c>
      <c r="D1215" s="17" t="s">
        <v>19</v>
      </c>
      <c r="E1215" s="66" t="s">
        <v>3650</v>
      </c>
      <c r="F1215" s="66" t="s">
        <v>40</v>
      </c>
      <c r="G1215" s="67" t="s">
        <v>3651</v>
      </c>
      <c r="H1215" s="66" t="s">
        <v>3609</v>
      </c>
      <c r="I1215" s="66">
        <v>49.85</v>
      </c>
      <c r="J1215" s="111">
        <v>685</v>
      </c>
      <c r="K1215" s="32">
        <v>202210</v>
      </c>
      <c r="L1215" s="17" t="s">
        <v>3652</v>
      </c>
      <c r="M1215" s="19"/>
      <c r="N1215" s="16" t="s">
        <v>30</v>
      </c>
      <c r="O1215" s="19" t="s">
        <v>26</v>
      </c>
      <c r="P1215" s="16">
        <v>13.75</v>
      </c>
    </row>
    <row r="1216" customHeight="1" spans="1:16">
      <c r="A1216" s="16">
        <v>1207</v>
      </c>
      <c r="B1216" s="17" t="s">
        <v>17</v>
      </c>
      <c r="C1216" s="17" t="s">
        <v>18</v>
      </c>
      <c r="D1216" s="17" t="s">
        <v>19</v>
      </c>
      <c r="E1216" s="66" t="s">
        <v>3653</v>
      </c>
      <c r="F1216" s="66" t="s">
        <v>40</v>
      </c>
      <c r="G1216" s="67" t="s">
        <v>3654</v>
      </c>
      <c r="H1216" s="66" t="s">
        <v>3609</v>
      </c>
      <c r="I1216" s="66">
        <v>39.88</v>
      </c>
      <c r="J1216" s="111">
        <v>548</v>
      </c>
      <c r="K1216" s="32">
        <v>202210</v>
      </c>
      <c r="L1216" s="19" t="s">
        <v>3655</v>
      </c>
      <c r="M1216" s="19"/>
      <c r="N1216" s="16" t="s">
        <v>30</v>
      </c>
      <c r="O1216" s="19" t="s">
        <v>26</v>
      </c>
      <c r="P1216" s="16">
        <v>13.75</v>
      </c>
    </row>
    <row r="1217" customHeight="1" spans="1:16">
      <c r="A1217" s="16">
        <v>1208</v>
      </c>
      <c r="B1217" s="17" t="s">
        <v>17</v>
      </c>
      <c r="C1217" s="17" t="s">
        <v>18</v>
      </c>
      <c r="D1217" s="17" t="s">
        <v>19</v>
      </c>
      <c r="E1217" s="66" t="s">
        <v>3656</v>
      </c>
      <c r="F1217" s="66" t="s">
        <v>40</v>
      </c>
      <c r="G1217" s="67" t="s">
        <v>3657</v>
      </c>
      <c r="H1217" s="66" t="s">
        <v>3609</v>
      </c>
      <c r="I1217" s="66">
        <v>59.82</v>
      </c>
      <c r="J1217" s="111">
        <v>823</v>
      </c>
      <c r="K1217" s="32">
        <v>202210</v>
      </c>
      <c r="L1217" s="17" t="s">
        <v>3658</v>
      </c>
      <c r="M1217" s="19"/>
      <c r="N1217" s="16" t="s">
        <v>30</v>
      </c>
      <c r="O1217" s="19" t="s">
        <v>26</v>
      </c>
      <c r="P1217" s="16">
        <v>13.75</v>
      </c>
    </row>
    <row r="1218" customHeight="1" spans="1:16">
      <c r="A1218" s="16">
        <v>1209</v>
      </c>
      <c r="B1218" s="17" t="s">
        <v>17</v>
      </c>
      <c r="C1218" s="17" t="s">
        <v>18</v>
      </c>
      <c r="D1218" s="17" t="s">
        <v>19</v>
      </c>
      <c r="E1218" s="66" t="s">
        <v>3659</v>
      </c>
      <c r="F1218" s="66" t="s">
        <v>40</v>
      </c>
      <c r="G1218" s="67" t="s">
        <v>3660</v>
      </c>
      <c r="H1218" s="66" t="s">
        <v>3609</v>
      </c>
      <c r="I1218" s="66">
        <v>19.94</v>
      </c>
      <c r="J1218" s="111">
        <v>274</v>
      </c>
      <c r="K1218" s="32">
        <v>202210</v>
      </c>
      <c r="L1218" s="19" t="s">
        <v>3661</v>
      </c>
      <c r="M1218" s="19"/>
      <c r="N1218" s="16" t="s">
        <v>30</v>
      </c>
      <c r="O1218" s="19" t="s">
        <v>26</v>
      </c>
      <c r="P1218" s="16">
        <v>13.75</v>
      </c>
    </row>
    <row r="1219" customHeight="1" spans="1:16">
      <c r="A1219" s="16">
        <v>1210</v>
      </c>
      <c r="B1219" s="17" t="s">
        <v>17</v>
      </c>
      <c r="C1219" s="17" t="s">
        <v>18</v>
      </c>
      <c r="D1219" s="17" t="s">
        <v>19</v>
      </c>
      <c r="E1219" s="66" t="s">
        <v>3662</v>
      </c>
      <c r="F1219" s="66" t="s">
        <v>40</v>
      </c>
      <c r="G1219" s="67" t="s">
        <v>3663</v>
      </c>
      <c r="H1219" s="66" t="s">
        <v>3609</v>
      </c>
      <c r="I1219" s="66">
        <v>39.88</v>
      </c>
      <c r="J1219" s="111">
        <v>548</v>
      </c>
      <c r="K1219" s="32">
        <v>202210</v>
      </c>
      <c r="L1219" s="19" t="s">
        <v>3664</v>
      </c>
      <c r="M1219" s="19"/>
      <c r="N1219" s="16" t="s">
        <v>30</v>
      </c>
      <c r="O1219" s="19" t="s">
        <v>26</v>
      </c>
      <c r="P1219" s="16">
        <v>13.75</v>
      </c>
    </row>
    <row r="1220" customHeight="1" spans="1:16">
      <c r="A1220" s="16">
        <v>1211</v>
      </c>
      <c r="B1220" s="17" t="s">
        <v>17</v>
      </c>
      <c r="C1220" s="17" t="s">
        <v>18</v>
      </c>
      <c r="D1220" s="17" t="s">
        <v>19</v>
      </c>
      <c r="E1220" s="66" t="s">
        <v>3665</v>
      </c>
      <c r="F1220" s="66" t="s">
        <v>40</v>
      </c>
      <c r="G1220" s="67" t="s">
        <v>3666</v>
      </c>
      <c r="H1220" s="66" t="s">
        <v>3609</v>
      </c>
      <c r="I1220" s="66">
        <v>29.91</v>
      </c>
      <c r="J1220" s="111">
        <v>411</v>
      </c>
      <c r="K1220" s="32">
        <v>202210</v>
      </c>
      <c r="L1220" s="17" t="s">
        <v>3667</v>
      </c>
      <c r="M1220" s="19"/>
      <c r="N1220" s="16" t="s">
        <v>30</v>
      </c>
      <c r="O1220" s="19" t="s">
        <v>26</v>
      </c>
      <c r="P1220" s="16">
        <v>13.75</v>
      </c>
    </row>
    <row r="1221" customHeight="1" spans="1:16">
      <c r="A1221" s="16">
        <v>1212</v>
      </c>
      <c r="B1221" s="17" t="s">
        <v>17</v>
      </c>
      <c r="C1221" s="17" t="s">
        <v>18</v>
      </c>
      <c r="D1221" s="17" t="s">
        <v>19</v>
      </c>
      <c r="E1221" s="66" t="s">
        <v>3668</v>
      </c>
      <c r="F1221" s="66" t="s">
        <v>40</v>
      </c>
      <c r="G1221" s="67" t="s">
        <v>3669</v>
      </c>
      <c r="H1221" s="66" t="s">
        <v>3609</v>
      </c>
      <c r="I1221" s="66">
        <v>49.85</v>
      </c>
      <c r="J1221" s="111">
        <v>685</v>
      </c>
      <c r="K1221" s="32">
        <v>202210</v>
      </c>
      <c r="L1221" s="17" t="s">
        <v>3670</v>
      </c>
      <c r="M1221" s="19"/>
      <c r="N1221" s="16" t="s">
        <v>30</v>
      </c>
      <c r="O1221" s="19" t="s">
        <v>26</v>
      </c>
      <c r="P1221" s="16">
        <v>13.75</v>
      </c>
    </row>
    <row r="1222" customHeight="1" spans="1:16">
      <c r="A1222" s="16">
        <v>1213</v>
      </c>
      <c r="B1222" s="17" t="s">
        <v>17</v>
      </c>
      <c r="C1222" s="17" t="s">
        <v>18</v>
      </c>
      <c r="D1222" s="17" t="s">
        <v>19</v>
      </c>
      <c r="E1222" s="66" t="s">
        <v>3671</v>
      </c>
      <c r="F1222" s="66" t="s">
        <v>40</v>
      </c>
      <c r="G1222" s="66" t="s">
        <v>3672</v>
      </c>
      <c r="H1222" s="66" t="s">
        <v>3673</v>
      </c>
      <c r="I1222" s="66">
        <v>173.14</v>
      </c>
      <c r="J1222" s="111">
        <v>2381</v>
      </c>
      <c r="K1222" s="32">
        <v>202210</v>
      </c>
      <c r="L1222" s="17" t="s">
        <v>3674</v>
      </c>
      <c r="M1222" s="19"/>
      <c r="N1222" s="16" t="s">
        <v>30</v>
      </c>
      <c r="O1222" s="19" t="s">
        <v>26</v>
      </c>
      <c r="P1222" s="16">
        <v>13.75</v>
      </c>
    </row>
    <row r="1223" customHeight="1" spans="1:16">
      <c r="A1223" s="16">
        <v>1214</v>
      </c>
      <c r="B1223" s="17" t="s">
        <v>17</v>
      </c>
      <c r="C1223" s="17" t="s">
        <v>18</v>
      </c>
      <c r="D1223" s="17" t="s">
        <v>19</v>
      </c>
      <c r="E1223" s="66" t="s">
        <v>3675</v>
      </c>
      <c r="F1223" s="66" t="s">
        <v>40</v>
      </c>
      <c r="G1223" s="66" t="s">
        <v>3676</v>
      </c>
      <c r="H1223" s="66" t="s">
        <v>3673</v>
      </c>
      <c r="I1223" s="66">
        <v>172.92</v>
      </c>
      <c r="J1223" s="111">
        <v>2378</v>
      </c>
      <c r="K1223" s="32">
        <v>202210</v>
      </c>
      <c r="L1223" s="17" t="s">
        <v>3677</v>
      </c>
      <c r="M1223" s="19"/>
      <c r="N1223" s="16" t="s">
        <v>30</v>
      </c>
      <c r="O1223" s="19" t="s">
        <v>26</v>
      </c>
      <c r="P1223" s="16">
        <v>13.75</v>
      </c>
    </row>
    <row r="1224" customHeight="1" spans="1:16">
      <c r="A1224" s="16">
        <v>1215</v>
      </c>
      <c r="B1224" s="17" t="s">
        <v>17</v>
      </c>
      <c r="C1224" s="17" t="s">
        <v>18</v>
      </c>
      <c r="D1224" s="17" t="s">
        <v>19</v>
      </c>
      <c r="E1224" s="66" t="s">
        <v>1171</v>
      </c>
      <c r="F1224" s="66" t="s">
        <v>40</v>
      </c>
      <c r="G1224" s="66" t="s">
        <v>3678</v>
      </c>
      <c r="H1224" s="66" t="s">
        <v>3673</v>
      </c>
      <c r="I1224" s="66">
        <v>172.92</v>
      </c>
      <c r="J1224" s="111">
        <v>2378</v>
      </c>
      <c r="K1224" s="32">
        <v>202210</v>
      </c>
      <c r="L1224" s="17" t="s">
        <v>3679</v>
      </c>
      <c r="M1224" s="19"/>
      <c r="N1224" s="16" t="s">
        <v>30</v>
      </c>
      <c r="O1224" s="19" t="s">
        <v>26</v>
      </c>
      <c r="P1224" s="16">
        <v>13.75</v>
      </c>
    </row>
    <row r="1225" customHeight="1" spans="1:16">
      <c r="A1225" s="16">
        <v>1216</v>
      </c>
      <c r="B1225" s="17" t="s">
        <v>17</v>
      </c>
      <c r="C1225" s="17" t="s">
        <v>18</v>
      </c>
      <c r="D1225" s="17" t="s">
        <v>19</v>
      </c>
      <c r="E1225" s="66" t="s">
        <v>3680</v>
      </c>
      <c r="F1225" s="66" t="s">
        <v>40</v>
      </c>
      <c r="G1225" s="67" t="s">
        <v>3681</v>
      </c>
      <c r="H1225" s="66" t="s">
        <v>3673</v>
      </c>
      <c r="I1225" s="66">
        <v>172.92</v>
      </c>
      <c r="J1225" s="111">
        <v>2378</v>
      </c>
      <c r="K1225" s="32">
        <v>202210</v>
      </c>
      <c r="L1225" s="17" t="s">
        <v>3682</v>
      </c>
      <c r="M1225" s="19"/>
      <c r="N1225" s="16" t="s">
        <v>30</v>
      </c>
      <c r="O1225" s="19" t="s">
        <v>26</v>
      </c>
      <c r="P1225" s="16">
        <v>13.75</v>
      </c>
    </row>
    <row r="1226" customHeight="1" spans="1:16">
      <c r="A1226" s="16">
        <v>1217</v>
      </c>
      <c r="B1226" s="17" t="s">
        <v>17</v>
      </c>
      <c r="C1226" s="17" t="s">
        <v>18</v>
      </c>
      <c r="D1226" s="17" t="s">
        <v>19</v>
      </c>
      <c r="E1226" s="66" t="s">
        <v>3288</v>
      </c>
      <c r="F1226" s="66" t="s">
        <v>40</v>
      </c>
      <c r="G1226" s="67" t="s">
        <v>3683</v>
      </c>
      <c r="H1226" s="66" t="s">
        <v>3673</v>
      </c>
      <c r="I1226" s="66">
        <v>172.92</v>
      </c>
      <c r="J1226" s="111">
        <v>2378</v>
      </c>
      <c r="K1226" s="32">
        <v>202210</v>
      </c>
      <c r="L1226" s="17" t="s">
        <v>3684</v>
      </c>
      <c r="M1226" s="19"/>
      <c r="N1226" s="16" t="s">
        <v>30</v>
      </c>
      <c r="O1226" s="19" t="s">
        <v>26</v>
      </c>
      <c r="P1226" s="16">
        <v>13.75</v>
      </c>
    </row>
    <row r="1227" customHeight="1" spans="1:16">
      <c r="A1227" s="16">
        <v>1218</v>
      </c>
      <c r="B1227" s="17" t="s">
        <v>17</v>
      </c>
      <c r="C1227" s="17" t="s">
        <v>18</v>
      </c>
      <c r="D1227" s="17" t="s">
        <v>19</v>
      </c>
      <c r="E1227" s="66" t="s">
        <v>3675</v>
      </c>
      <c r="F1227" s="66" t="s">
        <v>40</v>
      </c>
      <c r="G1227" s="67" t="s">
        <v>3676</v>
      </c>
      <c r="H1227" s="66" t="s">
        <v>3673</v>
      </c>
      <c r="I1227" s="66">
        <v>56.3</v>
      </c>
      <c r="J1227" s="111">
        <v>774</v>
      </c>
      <c r="K1227" s="32">
        <v>202210</v>
      </c>
      <c r="L1227" s="17" t="s">
        <v>3677</v>
      </c>
      <c r="M1227" s="19"/>
      <c r="N1227" s="16" t="s">
        <v>30</v>
      </c>
      <c r="O1227" s="19" t="s">
        <v>26</v>
      </c>
      <c r="P1227" s="16">
        <v>13.75</v>
      </c>
    </row>
    <row r="1228" customHeight="1" spans="1:16">
      <c r="A1228" s="16">
        <v>1219</v>
      </c>
      <c r="B1228" s="17" t="s">
        <v>17</v>
      </c>
      <c r="C1228" s="17" t="s">
        <v>18</v>
      </c>
      <c r="D1228" s="17" t="s">
        <v>19</v>
      </c>
      <c r="E1228" s="66" t="s">
        <v>2237</v>
      </c>
      <c r="F1228" s="66" t="s">
        <v>40</v>
      </c>
      <c r="G1228" s="67" t="s">
        <v>3685</v>
      </c>
      <c r="H1228" s="66" t="s">
        <v>3686</v>
      </c>
      <c r="I1228" s="66">
        <v>223.05</v>
      </c>
      <c r="J1228" s="111">
        <v>3067</v>
      </c>
      <c r="K1228" s="32">
        <v>202210</v>
      </c>
      <c r="L1228" s="17" t="s">
        <v>3687</v>
      </c>
      <c r="M1228" s="19"/>
      <c r="N1228" s="16" t="s">
        <v>30</v>
      </c>
      <c r="O1228" s="19" t="s">
        <v>26</v>
      </c>
      <c r="P1228" s="16">
        <v>13.75</v>
      </c>
    </row>
    <row r="1229" customHeight="1" spans="1:16">
      <c r="A1229" s="16">
        <v>1220</v>
      </c>
      <c r="B1229" s="17" t="s">
        <v>17</v>
      </c>
      <c r="C1229" s="17" t="s">
        <v>18</v>
      </c>
      <c r="D1229" s="17" t="s">
        <v>19</v>
      </c>
      <c r="E1229" s="66" t="s">
        <v>3688</v>
      </c>
      <c r="F1229" s="66" t="s">
        <v>40</v>
      </c>
      <c r="G1229" s="67" t="s">
        <v>3689</v>
      </c>
      <c r="H1229" s="66" t="s">
        <v>3686</v>
      </c>
      <c r="I1229" s="66">
        <v>223.05</v>
      </c>
      <c r="J1229" s="111">
        <v>3067</v>
      </c>
      <c r="K1229" s="32">
        <v>202210</v>
      </c>
      <c r="L1229" s="19" t="s">
        <v>3690</v>
      </c>
      <c r="M1229" s="19"/>
      <c r="N1229" s="16" t="s">
        <v>30</v>
      </c>
      <c r="O1229" s="19" t="s">
        <v>26</v>
      </c>
      <c r="P1229" s="16">
        <v>13.75</v>
      </c>
    </row>
    <row r="1230" customHeight="1" spans="1:16">
      <c r="A1230" s="16">
        <v>1221</v>
      </c>
      <c r="B1230" s="17" t="s">
        <v>17</v>
      </c>
      <c r="C1230" s="17" t="s">
        <v>18</v>
      </c>
      <c r="D1230" s="17" t="s">
        <v>19</v>
      </c>
      <c r="E1230" s="66" t="s">
        <v>3691</v>
      </c>
      <c r="F1230" s="66" t="s">
        <v>40</v>
      </c>
      <c r="G1230" s="67" t="s">
        <v>3692</v>
      </c>
      <c r="H1230" s="66" t="s">
        <v>3686</v>
      </c>
      <c r="I1230" s="66">
        <v>223.04</v>
      </c>
      <c r="J1230" s="111">
        <v>3067</v>
      </c>
      <c r="K1230" s="32">
        <v>202210</v>
      </c>
      <c r="L1230" s="17" t="s">
        <v>3693</v>
      </c>
      <c r="M1230" s="19"/>
      <c r="N1230" s="16" t="s">
        <v>30</v>
      </c>
      <c r="O1230" s="19" t="s">
        <v>26</v>
      </c>
      <c r="P1230" s="16">
        <v>13.75</v>
      </c>
    </row>
    <row r="1231" customHeight="1" spans="1:16">
      <c r="A1231" s="16">
        <v>1222</v>
      </c>
      <c r="B1231" s="17" t="s">
        <v>17</v>
      </c>
      <c r="C1231" s="17" t="s">
        <v>18</v>
      </c>
      <c r="D1231" s="17" t="s">
        <v>19</v>
      </c>
      <c r="E1231" s="66" t="s">
        <v>3694</v>
      </c>
      <c r="F1231" s="66" t="s">
        <v>40</v>
      </c>
      <c r="G1231" s="67" t="s">
        <v>3695</v>
      </c>
      <c r="H1231" s="66" t="s">
        <v>3686</v>
      </c>
      <c r="I1231" s="66">
        <v>223.04</v>
      </c>
      <c r="J1231" s="111">
        <v>3067</v>
      </c>
      <c r="K1231" s="32">
        <v>202210</v>
      </c>
      <c r="L1231" s="17" t="s">
        <v>3696</v>
      </c>
      <c r="M1231" s="19"/>
      <c r="N1231" s="16" t="s">
        <v>30</v>
      </c>
      <c r="O1231" s="19" t="s">
        <v>26</v>
      </c>
      <c r="P1231" s="16">
        <v>13.75</v>
      </c>
    </row>
    <row r="1232" customHeight="1" spans="1:16">
      <c r="A1232" s="16">
        <v>1223</v>
      </c>
      <c r="B1232" s="17" t="s">
        <v>17</v>
      </c>
      <c r="C1232" s="17" t="s">
        <v>18</v>
      </c>
      <c r="D1232" s="17" t="s">
        <v>19</v>
      </c>
      <c r="E1232" s="66" t="s">
        <v>3697</v>
      </c>
      <c r="F1232" s="66" t="s">
        <v>40</v>
      </c>
      <c r="G1232" s="67" t="s">
        <v>3698</v>
      </c>
      <c r="H1232" s="66" t="s">
        <v>3686</v>
      </c>
      <c r="I1232" s="66">
        <v>223.04</v>
      </c>
      <c r="J1232" s="111">
        <v>3067</v>
      </c>
      <c r="K1232" s="32">
        <v>202210</v>
      </c>
      <c r="L1232" s="17" t="s">
        <v>3699</v>
      </c>
      <c r="M1232" s="19"/>
      <c r="N1232" s="16" t="s">
        <v>30</v>
      </c>
      <c r="O1232" s="19" t="s">
        <v>26</v>
      </c>
      <c r="P1232" s="16">
        <v>13.75</v>
      </c>
    </row>
    <row r="1233" customHeight="1" spans="1:16">
      <c r="A1233" s="16">
        <v>1224</v>
      </c>
      <c r="B1233" s="17" t="s">
        <v>17</v>
      </c>
      <c r="C1233" s="17" t="s">
        <v>18</v>
      </c>
      <c r="D1233" s="17" t="s">
        <v>19</v>
      </c>
      <c r="E1233" s="66" t="s">
        <v>3700</v>
      </c>
      <c r="F1233" s="66" t="s">
        <v>40</v>
      </c>
      <c r="G1233" s="67" t="s">
        <v>3701</v>
      </c>
      <c r="H1233" s="66" t="s">
        <v>3686</v>
      </c>
      <c r="I1233" s="66">
        <v>223.04</v>
      </c>
      <c r="J1233" s="111">
        <v>3067</v>
      </c>
      <c r="K1233" s="32">
        <v>202210</v>
      </c>
      <c r="L1233" s="19" t="s">
        <v>3702</v>
      </c>
      <c r="M1233" s="19"/>
      <c r="N1233" s="16" t="s">
        <v>30</v>
      </c>
      <c r="O1233" s="19" t="s">
        <v>26</v>
      </c>
      <c r="P1233" s="16">
        <v>13.75</v>
      </c>
    </row>
    <row r="1234" customHeight="1" spans="1:16">
      <c r="A1234" s="16">
        <v>1225</v>
      </c>
      <c r="B1234" s="17" t="s">
        <v>17</v>
      </c>
      <c r="C1234" s="17" t="s">
        <v>18</v>
      </c>
      <c r="D1234" s="17" t="s">
        <v>19</v>
      </c>
      <c r="E1234" s="66" t="s">
        <v>3703</v>
      </c>
      <c r="F1234" s="66" t="s">
        <v>40</v>
      </c>
      <c r="G1234" s="67" t="s">
        <v>3704</v>
      </c>
      <c r="H1234" s="66" t="s">
        <v>3686</v>
      </c>
      <c r="I1234" s="66">
        <v>223.05</v>
      </c>
      <c r="J1234" s="111">
        <v>3067</v>
      </c>
      <c r="K1234" s="32">
        <v>202210</v>
      </c>
      <c r="L1234" s="17" t="s">
        <v>3705</v>
      </c>
      <c r="M1234" s="19"/>
      <c r="N1234" s="16" t="s">
        <v>30</v>
      </c>
      <c r="O1234" s="19" t="s">
        <v>26</v>
      </c>
      <c r="P1234" s="16">
        <v>13.75</v>
      </c>
    </row>
    <row r="1235" customHeight="1" spans="1:16">
      <c r="A1235" s="16">
        <v>1226</v>
      </c>
      <c r="B1235" s="17" t="s">
        <v>17</v>
      </c>
      <c r="C1235" s="17" t="s">
        <v>18</v>
      </c>
      <c r="D1235" s="17" t="s">
        <v>19</v>
      </c>
      <c r="E1235" s="66" t="s">
        <v>3706</v>
      </c>
      <c r="F1235" s="66" t="s">
        <v>40</v>
      </c>
      <c r="G1235" s="67" t="s">
        <v>3707</v>
      </c>
      <c r="H1235" s="66" t="s">
        <v>3686</v>
      </c>
      <c r="I1235" s="66">
        <v>223.05</v>
      </c>
      <c r="J1235" s="111">
        <v>3067</v>
      </c>
      <c r="K1235" s="32">
        <v>202210</v>
      </c>
      <c r="L1235" s="19" t="s">
        <v>3708</v>
      </c>
      <c r="M1235" s="19"/>
      <c r="N1235" s="16" t="s">
        <v>30</v>
      </c>
      <c r="O1235" s="19" t="s">
        <v>26</v>
      </c>
      <c r="P1235" s="16">
        <v>13.75</v>
      </c>
    </row>
    <row r="1236" customHeight="1" spans="1:16">
      <c r="A1236" s="16">
        <v>1227</v>
      </c>
      <c r="B1236" s="17" t="s">
        <v>17</v>
      </c>
      <c r="C1236" s="17" t="s">
        <v>18</v>
      </c>
      <c r="D1236" s="17" t="s">
        <v>19</v>
      </c>
      <c r="E1236" s="66" t="s">
        <v>1851</v>
      </c>
      <c r="F1236" s="66" t="s">
        <v>40</v>
      </c>
      <c r="G1236" s="67" t="s">
        <v>3709</v>
      </c>
      <c r="H1236" s="66" t="s">
        <v>3686</v>
      </c>
      <c r="I1236" s="66">
        <v>223.04</v>
      </c>
      <c r="J1236" s="111">
        <v>3067</v>
      </c>
      <c r="K1236" s="32">
        <v>202210</v>
      </c>
      <c r="L1236" s="17" t="s">
        <v>3710</v>
      </c>
      <c r="M1236" s="19"/>
      <c r="N1236" s="16" t="s">
        <v>30</v>
      </c>
      <c r="O1236" s="19" t="s">
        <v>26</v>
      </c>
      <c r="P1236" s="16">
        <v>13.75</v>
      </c>
    </row>
    <row r="1237" customHeight="1" spans="1:16">
      <c r="A1237" s="16">
        <v>1228</v>
      </c>
      <c r="B1237" s="17" t="s">
        <v>17</v>
      </c>
      <c r="C1237" s="17" t="s">
        <v>18</v>
      </c>
      <c r="D1237" s="17" t="s">
        <v>19</v>
      </c>
      <c r="E1237" s="66" t="s">
        <v>3711</v>
      </c>
      <c r="F1237" s="66" t="s">
        <v>40</v>
      </c>
      <c r="G1237" s="67" t="s">
        <v>3712</v>
      </c>
      <c r="H1237" s="66" t="s">
        <v>3686</v>
      </c>
      <c r="I1237" s="66">
        <v>223.04</v>
      </c>
      <c r="J1237" s="111">
        <v>3067</v>
      </c>
      <c r="K1237" s="32">
        <v>202210</v>
      </c>
      <c r="L1237" s="17" t="s">
        <v>3713</v>
      </c>
      <c r="M1237" s="19"/>
      <c r="N1237" s="16" t="s">
        <v>30</v>
      </c>
      <c r="O1237" s="19" t="s">
        <v>26</v>
      </c>
      <c r="P1237" s="16">
        <v>13.75</v>
      </c>
    </row>
    <row r="1238" customHeight="1" spans="1:16">
      <c r="A1238" s="16">
        <v>1229</v>
      </c>
      <c r="B1238" s="17" t="s">
        <v>17</v>
      </c>
      <c r="C1238" s="17" t="s">
        <v>18</v>
      </c>
      <c r="D1238" s="17" t="s">
        <v>19</v>
      </c>
      <c r="E1238" s="66" t="s">
        <v>3714</v>
      </c>
      <c r="F1238" s="66" t="s">
        <v>40</v>
      </c>
      <c r="G1238" s="60" t="s">
        <v>3715</v>
      </c>
      <c r="H1238" s="66" t="s">
        <v>3686</v>
      </c>
      <c r="I1238" s="66">
        <v>223.05</v>
      </c>
      <c r="J1238" s="111">
        <v>3067</v>
      </c>
      <c r="K1238" s="32">
        <v>202210</v>
      </c>
      <c r="L1238" s="17" t="s">
        <v>3716</v>
      </c>
      <c r="M1238" s="19"/>
      <c r="N1238" s="16" t="s">
        <v>30</v>
      </c>
      <c r="O1238" s="19" t="s">
        <v>26</v>
      </c>
      <c r="P1238" s="16">
        <v>13.75</v>
      </c>
    </row>
    <row r="1239" customHeight="1" spans="1:16">
      <c r="A1239" s="16">
        <v>1230</v>
      </c>
      <c r="B1239" s="17" t="s">
        <v>17</v>
      </c>
      <c r="C1239" s="17" t="s">
        <v>18</v>
      </c>
      <c r="D1239" s="17" t="s">
        <v>19</v>
      </c>
      <c r="E1239" s="66" t="s">
        <v>3717</v>
      </c>
      <c r="F1239" s="66" t="s">
        <v>40</v>
      </c>
      <c r="G1239" s="60" t="s">
        <v>3718</v>
      </c>
      <c r="H1239" s="66" t="s">
        <v>3686</v>
      </c>
      <c r="I1239" s="66">
        <v>223.05</v>
      </c>
      <c r="J1239" s="111">
        <v>3067</v>
      </c>
      <c r="K1239" s="32">
        <v>202210</v>
      </c>
      <c r="L1239" s="17" t="s">
        <v>3719</v>
      </c>
      <c r="M1239" s="19"/>
      <c r="N1239" s="16" t="s">
        <v>30</v>
      </c>
      <c r="O1239" s="19" t="s">
        <v>26</v>
      </c>
      <c r="P1239" s="16">
        <v>13.75</v>
      </c>
    </row>
    <row r="1240" customHeight="1" spans="1:16">
      <c r="A1240" s="16">
        <v>1231</v>
      </c>
      <c r="B1240" s="17" t="s">
        <v>17</v>
      </c>
      <c r="C1240" s="17" t="s">
        <v>18</v>
      </c>
      <c r="D1240" s="17" t="s">
        <v>19</v>
      </c>
      <c r="E1240" s="66" t="s">
        <v>3720</v>
      </c>
      <c r="F1240" s="66" t="s">
        <v>40</v>
      </c>
      <c r="G1240" s="60" t="s">
        <v>3721</v>
      </c>
      <c r="H1240" s="66" t="s">
        <v>3686</v>
      </c>
      <c r="I1240" s="66">
        <v>223.05</v>
      </c>
      <c r="J1240" s="111">
        <v>3067</v>
      </c>
      <c r="K1240" s="32">
        <v>202210</v>
      </c>
      <c r="L1240" s="17" t="s">
        <v>3722</v>
      </c>
      <c r="M1240" s="19"/>
      <c r="N1240" s="16" t="s">
        <v>30</v>
      </c>
      <c r="O1240" s="19" t="s">
        <v>26</v>
      </c>
      <c r="P1240" s="16">
        <v>13.75</v>
      </c>
    </row>
    <row r="1241" customHeight="1" spans="1:16">
      <c r="A1241" s="16">
        <v>1232</v>
      </c>
      <c r="B1241" s="17" t="s">
        <v>17</v>
      </c>
      <c r="C1241" s="17" t="s">
        <v>18</v>
      </c>
      <c r="D1241" s="17" t="s">
        <v>19</v>
      </c>
      <c r="E1241" s="66" t="s">
        <v>3723</v>
      </c>
      <c r="F1241" s="66" t="s">
        <v>40</v>
      </c>
      <c r="G1241" s="67" t="s">
        <v>3724</v>
      </c>
      <c r="H1241" s="66" t="s">
        <v>3725</v>
      </c>
      <c r="I1241" s="66">
        <v>46.04</v>
      </c>
      <c r="J1241" s="111">
        <v>633</v>
      </c>
      <c r="K1241" s="32">
        <v>202210</v>
      </c>
      <c r="L1241" s="17" t="s">
        <v>3726</v>
      </c>
      <c r="M1241" s="19"/>
      <c r="N1241" s="16" t="s">
        <v>30</v>
      </c>
      <c r="O1241" s="19" t="s">
        <v>26</v>
      </c>
      <c r="P1241" s="16">
        <v>13.75</v>
      </c>
    </row>
    <row r="1242" customHeight="1" spans="1:16">
      <c r="A1242" s="16">
        <v>1233</v>
      </c>
      <c r="B1242" s="17" t="s">
        <v>17</v>
      </c>
      <c r="C1242" s="17" t="s">
        <v>18</v>
      </c>
      <c r="D1242" s="17" t="s">
        <v>19</v>
      </c>
      <c r="E1242" s="66" t="s">
        <v>3727</v>
      </c>
      <c r="F1242" s="66" t="s">
        <v>40</v>
      </c>
      <c r="G1242" s="67" t="s">
        <v>3728</v>
      </c>
      <c r="H1242" s="66" t="s">
        <v>3725</v>
      </c>
      <c r="I1242" s="66">
        <v>56.96</v>
      </c>
      <c r="J1242" s="111">
        <v>783</v>
      </c>
      <c r="K1242" s="32">
        <v>202210</v>
      </c>
      <c r="L1242" s="17" t="s">
        <v>3729</v>
      </c>
      <c r="M1242" s="19"/>
      <c r="N1242" s="16" t="s">
        <v>30</v>
      </c>
      <c r="O1242" s="19" t="s">
        <v>26</v>
      </c>
      <c r="P1242" s="16">
        <v>13.75</v>
      </c>
    </row>
    <row r="1243" customHeight="1" spans="1:16">
      <c r="A1243" s="16">
        <v>1234</v>
      </c>
      <c r="B1243" s="17" t="s">
        <v>17</v>
      </c>
      <c r="C1243" s="17" t="s">
        <v>18</v>
      </c>
      <c r="D1243" s="17" t="s">
        <v>19</v>
      </c>
      <c r="E1243" s="66" t="s">
        <v>3730</v>
      </c>
      <c r="F1243" s="66" t="s">
        <v>40</v>
      </c>
      <c r="G1243" s="67" t="s">
        <v>3731</v>
      </c>
      <c r="H1243" s="66" t="s">
        <v>3725</v>
      </c>
      <c r="I1243" s="66">
        <v>68.35</v>
      </c>
      <c r="J1243" s="111">
        <v>940</v>
      </c>
      <c r="K1243" s="32">
        <v>202210</v>
      </c>
      <c r="L1243" s="17" t="s">
        <v>3732</v>
      </c>
      <c r="M1243" s="19"/>
      <c r="N1243" s="16" t="s">
        <v>30</v>
      </c>
      <c r="O1243" s="19" t="s">
        <v>26</v>
      </c>
      <c r="P1243" s="16">
        <v>13.75</v>
      </c>
    </row>
    <row r="1244" customHeight="1" spans="1:16">
      <c r="A1244" s="16">
        <v>1235</v>
      </c>
      <c r="B1244" s="17" t="s">
        <v>17</v>
      </c>
      <c r="C1244" s="17" t="s">
        <v>18</v>
      </c>
      <c r="D1244" s="17" t="s">
        <v>19</v>
      </c>
      <c r="E1244" s="66" t="s">
        <v>3733</v>
      </c>
      <c r="F1244" s="66" t="s">
        <v>40</v>
      </c>
      <c r="G1244" s="67" t="s">
        <v>3734</v>
      </c>
      <c r="H1244" s="66" t="s">
        <v>3725</v>
      </c>
      <c r="I1244" s="66">
        <v>41.47</v>
      </c>
      <c r="J1244" s="111">
        <v>570</v>
      </c>
      <c r="K1244" s="32">
        <v>202210</v>
      </c>
      <c r="L1244" s="19" t="s">
        <v>3735</v>
      </c>
      <c r="M1244" s="19"/>
      <c r="N1244" s="16" t="s">
        <v>30</v>
      </c>
      <c r="O1244" s="19" t="s">
        <v>26</v>
      </c>
      <c r="P1244" s="16">
        <v>13.75</v>
      </c>
    </row>
    <row r="1245" customHeight="1" spans="1:16">
      <c r="A1245" s="16">
        <v>1236</v>
      </c>
      <c r="B1245" s="17" t="s">
        <v>17</v>
      </c>
      <c r="C1245" s="17" t="s">
        <v>18</v>
      </c>
      <c r="D1245" s="17" t="s">
        <v>19</v>
      </c>
      <c r="E1245" s="66" t="s">
        <v>3736</v>
      </c>
      <c r="F1245" s="66" t="s">
        <v>40</v>
      </c>
      <c r="G1245" s="67" t="s">
        <v>3737</v>
      </c>
      <c r="H1245" s="66" t="s">
        <v>3725</v>
      </c>
      <c r="I1245" s="66">
        <v>41.47</v>
      </c>
      <c r="J1245" s="111">
        <v>570</v>
      </c>
      <c r="K1245" s="32">
        <v>202210</v>
      </c>
      <c r="L1245" s="17" t="s">
        <v>3738</v>
      </c>
      <c r="M1245" s="19"/>
      <c r="N1245" s="16" t="s">
        <v>30</v>
      </c>
      <c r="O1245" s="19" t="s">
        <v>26</v>
      </c>
      <c r="P1245" s="16">
        <v>13.75</v>
      </c>
    </row>
    <row r="1246" customHeight="1" spans="1:16">
      <c r="A1246" s="16">
        <v>1237</v>
      </c>
      <c r="B1246" s="17" t="s">
        <v>17</v>
      </c>
      <c r="C1246" s="17" t="s">
        <v>18</v>
      </c>
      <c r="D1246" s="17" t="s">
        <v>19</v>
      </c>
      <c r="E1246" s="66" t="s">
        <v>3739</v>
      </c>
      <c r="F1246" s="66" t="s">
        <v>40</v>
      </c>
      <c r="G1246" s="67" t="s">
        <v>3740</v>
      </c>
      <c r="H1246" s="66" t="s">
        <v>3725</v>
      </c>
      <c r="I1246" s="66">
        <v>41.47</v>
      </c>
      <c r="J1246" s="111">
        <v>570</v>
      </c>
      <c r="K1246" s="32">
        <v>202210</v>
      </c>
      <c r="L1246" s="17" t="s">
        <v>3741</v>
      </c>
      <c r="M1246" s="19"/>
      <c r="N1246" s="16" t="s">
        <v>30</v>
      </c>
      <c r="O1246" s="19" t="s">
        <v>26</v>
      </c>
      <c r="P1246" s="16">
        <v>13.75</v>
      </c>
    </row>
    <row r="1247" customHeight="1" spans="1:16">
      <c r="A1247" s="16">
        <v>1238</v>
      </c>
      <c r="B1247" s="17" t="s">
        <v>17</v>
      </c>
      <c r="C1247" s="17" t="s">
        <v>18</v>
      </c>
      <c r="D1247" s="17" t="s">
        <v>19</v>
      </c>
      <c r="E1247" s="66" t="s">
        <v>3742</v>
      </c>
      <c r="F1247" s="66" t="s">
        <v>40</v>
      </c>
      <c r="G1247" s="67" t="s">
        <v>3743</v>
      </c>
      <c r="H1247" s="66" t="s">
        <v>3725</v>
      </c>
      <c r="I1247" s="66">
        <v>2.01</v>
      </c>
      <c r="J1247" s="111">
        <v>28</v>
      </c>
      <c r="K1247" s="32">
        <v>202210</v>
      </c>
      <c r="L1247" s="17" t="s">
        <v>3744</v>
      </c>
      <c r="M1247" s="19"/>
      <c r="N1247" s="16" t="s">
        <v>30</v>
      </c>
      <c r="O1247" s="19" t="s">
        <v>26</v>
      </c>
      <c r="P1247" s="16">
        <v>13.75</v>
      </c>
    </row>
    <row r="1248" customHeight="1" spans="1:16">
      <c r="A1248" s="16">
        <v>1239</v>
      </c>
      <c r="B1248" s="17" t="s">
        <v>17</v>
      </c>
      <c r="C1248" s="17" t="s">
        <v>18</v>
      </c>
      <c r="D1248" s="17" t="s">
        <v>19</v>
      </c>
      <c r="E1248" s="66" t="s">
        <v>3745</v>
      </c>
      <c r="F1248" s="66" t="s">
        <v>40</v>
      </c>
      <c r="G1248" s="67" t="s">
        <v>3746</v>
      </c>
      <c r="H1248" s="66" t="s">
        <v>3725</v>
      </c>
      <c r="I1248" s="66">
        <v>41.53</v>
      </c>
      <c r="J1248" s="111">
        <v>571</v>
      </c>
      <c r="K1248" s="32">
        <v>202210</v>
      </c>
      <c r="L1248" s="19" t="s">
        <v>3747</v>
      </c>
      <c r="M1248" s="19"/>
      <c r="N1248" s="16" t="s">
        <v>30</v>
      </c>
      <c r="O1248" s="19" t="s">
        <v>26</v>
      </c>
      <c r="P1248" s="16">
        <v>13.75</v>
      </c>
    </row>
    <row r="1249" customHeight="1" spans="1:16">
      <c r="A1249" s="16">
        <v>1240</v>
      </c>
      <c r="B1249" s="17" t="s">
        <v>17</v>
      </c>
      <c r="C1249" s="17" t="s">
        <v>18</v>
      </c>
      <c r="D1249" s="17" t="s">
        <v>19</v>
      </c>
      <c r="E1249" s="66" t="s">
        <v>3748</v>
      </c>
      <c r="F1249" s="66" t="s">
        <v>40</v>
      </c>
      <c r="G1249" s="67" t="s">
        <v>3749</v>
      </c>
      <c r="H1249" s="66" t="s">
        <v>3725</v>
      </c>
      <c r="I1249" s="66">
        <v>41.47</v>
      </c>
      <c r="J1249" s="111">
        <v>570</v>
      </c>
      <c r="K1249" s="32">
        <v>202210</v>
      </c>
      <c r="L1249" s="19" t="s">
        <v>3750</v>
      </c>
      <c r="M1249" s="19"/>
      <c r="N1249" s="16" t="s">
        <v>30</v>
      </c>
      <c r="O1249" s="19" t="s">
        <v>26</v>
      </c>
      <c r="P1249" s="16">
        <v>13.75</v>
      </c>
    </row>
    <row r="1250" customHeight="1" spans="1:16">
      <c r="A1250" s="16">
        <v>1241</v>
      </c>
      <c r="B1250" s="17" t="s">
        <v>17</v>
      </c>
      <c r="C1250" s="17" t="s">
        <v>18</v>
      </c>
      <c r="D1250" s="17" t="s">
        <v>19</v>
      </c>
      <c r="E1250" s="66" t="s">
        <v>3751</v>
      </c>
      <c r="F1250" s="66" t="s">
        <v>40</v>
      </c>
      <c r="G1250" s="67" t="s">
        <v>3752</v>
      </c>
      <c r="H1250" s="66" t="s">
        <v>3725</v>
      </c>
      <c r="I1250" s="66">
        <v>41.47</v>
      </c>
      <c r="J1250" s="111">
        <v>570</v>
      </c>
      <c r="K1250" s="32">
        <v>202210</v>
      </c>
      <c r="L1250" s="19" t="s">
        <v>3753</v>
      </c>
      <c r="M1250" s="19"/>
      <c r="N1250" s="16" t="s">
        <v>30</v>
      </c>
      <c r="O1250" s="19" t="s">
        <v>26</v>
      </c>
      <c r="P1250" s="16">
        <v>13.75</v>
      </c>
    </row>
    <row r="1251" customHeight="1" spans="1:16">
      <c r="A1251" s="16">
        <v>1242</v>
      </c>
      <c r="B1251" s="17" t="s">
        <v>17</v>
      </c>
      <c r="C1251" s="17" t="s">
        <v>18</v>
      </c>
      <c r="D1251" s="17" t="s">
        <v>19</v>
      </c>
      <c r="E1251" s="66" t="s">
        <v>3754</v>
      </c>
      <c r="F1251" s="66" t="s">
        <v>40</v>
      </c>
      <c r="G1251" s="67" t="s">
        <v>3755</v>
      </c>
      <c r="H1251" s="66" t="s">
        <v>3725</v>
      </c>
      <c r="I1251" s="66">
        <v>55.29</v>
      </c>
      <c r="J1251" s="111">
        <v>760</v>
      </c>
      <c r="K1251" s="32">
        <v>202210</v>
      </c>
      <c r="L1251" s="17" t="s">
        <v>3756</v>
      </c>
      <c r="M1251" s="19"/>
      <c r="N1251" s="16" t="s">
        <v>30</v>
      </c>
      <c r="O1251" s="19" t="s">
        <v>26</v>
      </c>
      <c r="P1251" s="16">
        <v>13.75</v>
      </c>
    </row>
    <row r="1252" customHeight="1" spans="1:16">
      <c r="A1252" s="16">
        <v>1243</v>
      </c>
      <c r="B1252" s="17" t="s">
        <v>17</v>
      </c>
      <c r="C1252" s="17" t="s">
        <v>18</v>
      </c>
      <c r="D1252" s="17" t="s">
        <v>19</v>
      </c>
      <c r="E1252" s="66" t="s">
        <v>3757</v>
      </c>
      <c r="F1252" s="66" t="s">
        <v>40</v>
      </c>
      <c r="G1252" s="67" t="s">
        <v>3758</v>
      </c>
      <c r="H1252" s="66" t="s">
        <v>3725</v>
      </c>
      <c r="I1252" s="66">
        <v>55.29</v>
      </c>
      <c r="J1252" s="111">
        <v>760</v>
      </c>
      <c r="K1252" s="32">
        <v>202210</v>
      </c>
      <c r="L1252" s="17" t="s">
        <v>3759</v>
      </c>
      <c r="M1252" s="19"/>
      <c r="N1252" s="16" t="s">
        <v>30</v>
      </c>
      <c r="O1252" s="19" t="s">
        <v>26</v>
      </c>
      <c r="P1252" s="16">
        <v>13.75</v>
      </c>
    </row>
    <row r="1253" customHeight="1" spans="1:16">
      <c r="A1253" s="16">
        <v>1244</v>
      </c>
      <c r="B1253" s="17" t="s">
        <v>17</v>
      </c>
      <c r="C1253" s="17" t="s">
        <v>18</v>
      </c>
      <c r="D1253" s="17" t="s">
        <v>19</v>
      </c>
      <c r="E1253" s="66" t="s">
        <v>3205</v>
      </c>
      <c r="F1253" s="66" t="s">
        <v>40</v>
      </c>
      <c r="G1253" s="67" t="s">
        <v>3760</v>
      </c>
      <c r="H1253" s="66" t="s">
        <v>3725</v>
      </c>
      <c r="I1253" s="66">
        <v>55.29</v>
      </c>
      <c r="J1253" s="111">
        <v>760</v>
      </c>
      <c r="K1253" s="32">
        <v>202210</v>
      </c>
      <c r="L1253" s="17" t="s">
        <v>3761</v>
      </c>
      <c r="M1253" s="19"/>
      <c r="N1253" s="16" t="s">
        <v>30</v>
      </c>
      <c r="O1253" s="19" t="s">
        <v>26</v>
      </c>
      <c r="P1253" s="16">
        <v>13.75</v>
      </c>
    </row>
    <row r="1254" customHeight="1" spans="1:16">
      <c r="A1254" s="16">
        <v>1245</v>
      </c>
      <c r="B1254" s="17" t="s">
        <v>17</v>
      </c>
      <c r="C1254" s="17" t="s">
        <v>18</v>
      </c>
      <c r="D1254" s="17" t="s">
        <v>19</v>
      </c>
      <c r="E1254" s="69" t="s">
        <v>3762</v>
      </c>
      <c r="F1254" s="66" t="s">
        <v>40</v>
      </c>
      <c r="G1254" s="67" t="s">
        <v>3763</v>
      </c>
      <c r="H1254" s="66" t="s">
        <v>3725</v>
      </c>
      <c r="I1254" s="66">
        <v>1.5</v>
      </c>
      <c r="J1254" s="111">
        <v>21</v>
      </c>
      <c r="K1254" s="32">
        <v>202210</v>
      </c>
      <c r="L1254" s="17" t="s">
        <v>3764</v>
      </c>
      <c r="M1254" s="19"/>
      <c r="N1254" s="16" t="s">
        <v>30</v>
      </c>
      <c r="O1254" s="19" t="s">
        <v>26</v>
      </c>
      <c r="P1254" s="16">
        <v>13.75</v>
      </c>
    </row>
    <row r="1255" customHeight="1" spans="1:16">
      <c r="A1255" s="16">
        <v>1246</v>
      </c>
      <c r="B1255" s="17" t="s">
        <v>17</v>
      </c>
      <c r="C1255" s="17" t="s">
        <v>18</v>
      </c>
      <c r="D1255" s="17" t="s">
        <v>19</v>
      </c>
      <c r="E1255" s="66" t="s">
        <v>3765</v>
      </c>
      <c r="F1255" s="66" t="s">
        <v>40</v>
      </c>
      <c r="G1255" s="67" t="s">
        <v>3766</v>
      </c>
      <c r="H1255" s="66" t="s">
        <v>3767</v>
      </c>
      <c r="I1255" s="66">
        <v>18.12</v>
      </c>
      <c r="J1255" s="111">
        <v>249</v>
      </c>
      <c r="K1255" s="32">
        <v>202210</v>
      </c>
      <c r="L1255" s="17" t="s">
        <v>3768</v>
      </c>
      <c r="M1255" s="19"/>
      <c r="N1255" s="16" t="s">
        <v>30</v>
      </c>
      <c r="O1255" s="19" t="s">
        <v>26</v>
      </c>
      <c r="P1255" s="16">
        <v>13.75</v>
      </c>
    </row>
    <row r="1256" customHeight="1" spans="1:16">
      <c r="A1256" s="16">
        <v>1247</v>
      </c>
      <c r="B1256" s="17" t="s">
        <v>17</v>
      </c>
      <c r="C1256" s="17" t="s">
        <v>18</v>
      </c>
      <c r="D1256" s="17" t="s">
        <v>19</v>
      </c>
      <c r="E1256" s="66" t="s">
        <v>3769</v>
      </c>
      <c r="F1256" s="66" t="s">
        <v>40</v>
      </c>
      <c r="G1256" s="67" t="s">
        <v>3770</v>
      </c>
      <c r="H1256" s="66" t="s">
        <v>3767</v>
      </c>
      <c r="I1256" s="66">
        <v>23.79</v>
      </c>
      <c r="J1256" s="111">
        <v>327</v>
      </c>
      <c r="K1256" s="32">
        <v>202210</v>
      </c>
      <c r="L1256" s="19" t="s">
        <v>3771</v>
      </c>
      <c r="M1256" s="19"/>
      <c r="N1256" s="16" t="s">
        <v>30</v>
      </c>
      <c r="O1256" s="19" t="s">
        <v>26</v>
      </c>
      <c r="P1256" s="16">
        <v>13.75</v>
      </c>
    </row>
    <row r="1257" customHeight="1" spans="1:16">
      <c r="A1257" s="16">
        <v>1248</v>
      </c>
      <c r="B1257" s="17" t="s">
        <v>17</v>
      </c>
      <c r="C1257" s="17" t="s">
        <v>18</v>
      </c>
      <c r="D1257" s="17" t="s">
        <v>19</v>
      </c>
      <c r="E1257" s="66" t="s">
        <v>3772</v>
      </c>
      <c r="F1257" s="66" t="s">
        <v>40</v>
      </c>
      <c r="G1257" s="67" t="s">
        <v>3773</v>
      </c>
      <c r="H1257" s="66" t="s">
        <v>3767</v>
      </c>
      <c r="I1257" s="66">
        <v>10.35</v>
      </c>
      <c r="J1257" s="111">
        <v>142</v>
      </c>
      <c r="K1257" s="32">
        <v>202210</v>
      </c>
      <c r="L1257" s="17" t="s">
        <v>3774</v>
      </c>
      <c r="M1257" s="19"/>
      <c r="N1257" s="16" t="s">
        <v>30</v>
      </c>
      <c r="O1257" s="19" t="s">
        <v>26</v>
      </c>
      <c r="P1257" s="16">
        <v>13.75</v>
      </c>
    </row>
    <row r="1258" customHeight="1" spans="1:16">
      <c r="A1258" s="16">
        <v>1249</v>
      </c>
      <c r="B1258" s="17" t="s">
        <v>17</v>
      </c>
      <c r="C1258" s="17" t="s">
        <v>18</v>
      </c>
      <c r="D1258" s="17" t="s">
        <v>19</v>
      </c>
      <c r="E1258" s="66" t="s">
        <v>3775</v>
      </c>
      <c r="F1258" s="66" t="s">
        <v>40</v>
      </c>
      <c r="G1258" s="67" t="s">
        <v>3776</v>
      </c>
      <c r="H1258" s="66" t="s">
        <v>3767</v>
      </c>
      <c r="I1258" s="66">
        <v>10.35</v>
      </c>
      <c r="J1258" s="111">
        <v>142</v>
      </c>
      <c r="K1258" s="32">
        <v>202210</v>
      </c>
      <c r="L1258" s="17" t="s">
        <v>3777</v>
      </c>
      <c r="M1258" s="19"/>
      <c r="N1258" s="16" t="s">
        <v>30</v>
      </c>
      <c r="O1258" s="19" t="s">
        <v>26</v>
      </c>
      <c r="P1258" s="16">
        <v>13.75</v>
      </c>
    </row>
    <row r="1259" customHeight="1" spans="1:16">
      <c r="A1259" s="16">
        <v>1250</v>
      </c>
      <c r="B1259" s="17" t="s">
        <v>17</v>
      </c>
      <c r="C1259" s="17" t="s">
        <v>18</v>
      </c>
      <c r="D1259" s="17" t="s">
        <v>19</v>
      </c>
      <c r="E1259" s="66" t="s">
        <v>3778</v>
      </c>
      <c r="F1259" s="66" t="s">
        <v>40</v>
      </c>
      <c r="G1259" s="67" t="s">
        <v>3779</v>
      </c>
      <c r="H1259" s="66" t="s">
        <v>3767</v>
      </c>
      <c r="I1259" s="66">
        <v>10.35</v>
      </c>
      <c r="J1259" s="111">
        <v>142</v>
      </c>
      <c r="K1259" s="32">
        <v>202210</v>
      </c>
      <c r="L1259" s="19" t="s">
        <v>3780</v>
      </c>
      <c r="M1259" s="19"/>
      <c r="N1259" s="16" t="s">
        <v>30</v>
      </c>
      <c r="O1259" s="19" t="s">
        <v>26</v>
      </c>
      <c r="P1259" s="16">
        <v>13.75</v>
      </c>
    </row>
    <row r="1260" customHeight="1" spans="1:16">
      <c r="A1260" s="16">
        <v>1251</v>
      </c>
      <c r="B1260" s="17" t="s">
        <v>17</v>
      </c>
      <c r="C1260" s="17" t="s">
        <v>18</v>
      </c>
      <c r="D1260" s="17" t="s">
        <v>19</v>
      </c>
      <c r="E1260" s="66" t="s">
        <v>3781</v>
      </c>
      <c r="F1260" s="66" t="s">
        <v>40</v>
      </c>
      <c r="G1260" s="67" t="s">
        <v>3782</v>
      </c>
      <c r="H1260" s="66" t="s">
        <v>3767</v>
      </c>
      <c r="I1260" s="66">
        <v>12.94</v>
      </c>
      <c r="J1260" s="111">
        <v>178</v>
      </c>
      <c r="K1260" s="32">
        <v>202210</v>
      </c>
      <c r="L1260" s="19" t="s">
        <v>3783</v>
      </c>
      <c r="M1260" s="19"/>
      <c r="N1260" s="16" t="s">
        <v>30</v>
      </c>
      <c r="O1260" s="19" t="s">
        <v>26</v>
      </c>
      <c r="P1260" s="16">
        <v>13.75</v>
      </c>
    </row>
    <row r="1261" customHeight="1" spans="1:16">
      <c r="A1261" s="16">
        <v>1252</v>
      </c>
      <c r="B1261" s="17" t="s">
        <v>17</v>
      </c>
      <c r="C1261" s="17" t="s">
        <v>18</v>
      </c>
      <c r="D1261" s="17" t="s">
        <v>19</v>
      </c>
      <c r="E1261" s="66" t="s">
        <v>3784</v>
      </c>
      <c r="F1261" s="66" t="s">
        <v>40</v>
      </c>
      <c r="G1261" s="67" t="s">
        <v>3785</v>
      </c>
      <c r="H1261" s="66" t="s">
        <v>3767</v>
      </c>
      <c r="I1261" s="66">
        <v>5.18</v>
      </c>
      <c r="J1261" s="111">
        <v>71</v>
      </c>
      <c r="K1261" s="32">
        <v>202210</v>
      </c>
      <c r="L1261" s="19" t="s">
        <v>3786</v>
      </c>
      <c r="M1261" s="19"/>
      <c r="N1261" s="16" t="s">
        <v>30</v>
      </c>
      <c r="O1261" s="19" t="s">
        <v>26</v>
      </c>
      <c r="P1261" s="16">
        <v>13.75</v>
      </c>
    </row>
    <row r="1262" customHeight="1" spans="1:16">
      <c r="A1262" s="16">
        <v>1253</v>
      </c>
      <c r="B1262" s="17" t="s">
        <v>17</v>
      </c>
      <c r="C1262" s="17" t="s">
        <v>18</v>
      </c>
      <c r="D1262" s="17" t="s">
        <v>19</v>
      </c>
      <c r="E1262" s="66" t="s">
        <v>3787</v>
      </c>
      <c r="F1262" s="66" t="s">
        <v>40</v>
      </c>
      <c r="G1262" s="67" t="s">
        <v>3788</v>
      </c>
      <c r="H1262" s="66" t="s">
        <v>3767</v>
      </c>
      <c r="I1262" s="66">
        <v>7.26</v>
      </c>
      <c r="J1262" s="111">
        <v>100</v>
      </c>
      <c r="K1262" s="32">
        <v>202210</v>
      </c>
      <c r="L1262" s="185" t="s">
        <v>3789</v>
      </c>
      <c r="M1262" s="19"/>
      <c r="N1262" s="16" t="s">
        <v>30</v>
      </c>
      <c r="O1262" s="19" t="s">
        <v>26</v>
      </c>
      <c r="P1262" s="16">
        <v>13.75</v>
      </c>
    </row>
    <row r="1263" customHeight="1" spans="1:16">
      <c r="A1263" s="16">
        <v>1254</v>
      </c>
      <c r="B1263" s="17" t="s">
        <v>17</v>
      </c>
      <c r="C1263" s="17" t="s">
        <v>18</v>
      </c>
      <c r="D1263" s="17" t="s">
        <v>19</v>
      </c>
      <c r="E1263" s="66" t="s">
        <v>3790</v>
      </c>
      <c r="F1263" s="66" t="s">
        <v>40</v>
      </c>
      <c r="G1263" s="67" t="s">
        <v>3791</v>
      </c>
      <c r="H1263" s="66" t="s">
        <v>3767</v>
      </c>
      <c r="I1263" s="66">
        <v>10.35</v>
      </c>
      <c r="J1263" s="111">
        <v>142</v>
      </c>
      <c r="K1263" s="32">
        <v>202210</v>
      </c>
      <c r="L1263" s="17" t="s">
        <v>3792</v>
      </c>
      <c r="M1263" s="19"/>
      <c r="N1263" s="16" t="s">
        <v>30</v>
      </c>
      <c r="O1263" s="19" t="s">
        <v>26</v>
      </c>
      <c r="P1263" s="16">
        <v>13.75</v>
      </c>
    </row>
    <row r="1264" customHeight="1" spans="1:16">
      <c r="A1264" s="16">
        <v>1255</v>
      </c>
      <c r="B1264" s="17" t="s">
        <v>17</v>
      </c>
      <c r="C1264" s="17" t="s">
        <v>18</v>
      </c>
      <c r="D1264" s="17" t="s">
        <v>19</v>
      </c>
      <c r="E1264" s="66" t="s">
        <v>3793</v>
      </c>
      <c r="F1264" s="66" t="s">
        <v>40</v>
      </c>
      <c r="G1264" s="67" t="s">
        <v>3794</v>
      </c>
      <c r="H1264" s="66" t="s">
        <v>3767</v>
      </c>
      <c r="I1264" s="66">
        <v>10.35</v>
      </c>
      <c r="J1264" s="111">
        <v>142</v>
      </c>
      <c r="K1264" s="32">
        <v>202210</v>
      </c>
      <c r="L1264" s="19" t="s">
        <v>3795</v>
      </c>
      <c r="M1264" s="19"/>
      <c r="N1264" s="16" t="s">
        <v>30</v>
      </c>
      <c r="O1264" s="19" t="s">
        <v>26</v>
      </c>
      <c r="P1264" s="16">
        <v>13.75</v>
      </c>
    </row>
    <row r="1265" customHeight="1" spans="1:16">
      <c r="A1265" s="16">
        <v>1256</v>
      </c>
      <c r="B1265" s="17" t="s">
        <v>17</v>
      </c>
      <c r="C1265" s="17" t="s">
        <v>18</v>
      </c>
      <c r="D1265" s="17" t="s">
        <v>19</v>
      </c>
      <c r="E1265" s="66" t="s">
        <v>3796</v>
      </c>
      <c r="F1265" s="66" t="s">
        <v>40</v>
      </c>
      <c r="G1265" s="67" t="s">
        <v>3797</v>
      </c>
      <c r="H1265" s="66" t="s">
        <v>3767</v>
      </c>
      <c r="I1265" s="66">
        <v>12.94</v>
      </c>
      <c r="J1265" s="111">
        <v>178</v>
      </c>
      <c r="K1265" s="32">
        <v>202210</v>
      </c>
      <c r="L1265" s="17" t="s">
        <v>3798</v>
      </c>
      <c r="M1265" s="19"/>
      <c r="N1265" s="16" t="s">
        <v>30</v>
      </c>
      <c r="O1265" s="19" t="s">
        <v>26</v>
      </c>
      <c r="P1265" s="16">
        <v>13.75</v>
      </c>
    </row>
    <row r="1266" customHeight="1" spans="1:16">
      <c r="A1266" s="16">
        <v>1257</v>
      </c>
      <c r="B1266" s="17" t="s">
        <v>17</v>
      </c>
      <c r="C1266" s="17" t="s">
        <v>18</v>
      </c>
      <c r="D1266" s="17" t="s">
        <v>19</v>
      </c>
      <c r="E1266" s="66" t="s">
        <v>3799</v>
      </c>
      <c r="F1266" s="66" t="s">
        <v>40</v>
      </c>
      <c r="G1266" s="67" t="s">
        <v>3800</v>
      </c>
      <c r="H1266" s="66" t="s">
        <v>3767</v>
      </c>
      <c r="I1266" s="66">
        <v>7.86</v>
      </c>
      <c r="J1266" s="111">
        <v>108</v>
      </c>
      <c r="K1266" s="32">
        <v>202210</v>
      </c>
      <c r="L1266" s="17" t="s">
        <v>3801</v>
      </c>
      <c r="M1266" s="19"/>
      <c r="N1266" s="16" t="s">
        <v>30</v>
      </c>
      <c r="O1266" s="19" t="s">
        <v>26</v>
      </c>
      <c r="P1266" s="16">
        <v>13.75</v>
      </c>
    </row>
    <row r="1267" customHeight="1" spans="1:16">
      <c r="A1267" s="16">
        <v>1258</v>
      </c>
      <c r="B1267" s="17" t="s">
        <v>17</v>
      </c>
      <c r="C1267" s="17" t="s">
        <v>18</v>
      </c>
      <c r="D1267" s="17" t="s">
        <v>19</v>
      </c>
      <c r="E1267" s="66" t="s">
        <v>3802</v>
      </c>
      <c r="F1267" s="66" t="s">
        <v>40</v>
      </c>
      <c r="G1267" s="67" t="s">
        <v>3803</v>
      </c>
      <c r="H1267" s="66" t="s">
        <v>3767</v>
      </c>
      <c r="I1267" s="66">
        <v>7.9</v>
      </c>
      <c r="J1267" s="111">
        <v>109</v>
      </c>
      <c r="K1267" s="32">
        <v>202210</v>
      </c>
      <c r="L1267" s="17" t="s">
        <v>3804</v>
      </c>
      <c r="M1267" s="19"/>
      <c r="N1267" s="16" t="s">
        <v>30</v>
      </c>
      <c r="O1267" s="19" t="s">
        <v>26</v>
      </c>
      <c r="P1267" s="16">
        <v>13.75</v>
      </c>
    </row>
    <row r="1268" customHeight="1" spans="1:16">
      <c r="A1268" s="16">
        <v>1259</v>
      </c>
      <c r="B1268" s="17" t="s">
        <v>17</v>
      </c>
      <c r="C1268" s="17" t="s">
        <v>18</v>
      </c>
      <c r="D1268" s="17" t="s">
        <v>19</v>
      </c>
      <c r="E1268" s="66" t="s">
        <v>3805</v>
      </c>
      <c r="F1268" s="66" t="s">
        <v>40</v>
      </c>
      <c r="G1268" s="67" t="s">
        <v>3806</v>
      </c>
      <c r="H1268" s="66" t="s">
        <v>3767</v>
      </c>
      <c r="I1268" s="66">
        <v>23.29</v>
      </c>
      <c r="J1268" s="111">
        <v>320</v>
      </c>
      <c r="K1268" s="32">
        <v>202210</v>
      </c>
      <c r="L1268" s="17" t="s">
        <v>3807</v>
      </c>
      <c r="M1268" s="19"/>
      <c r="N1268" s="16" t="s">
        <v>30</v>
      </c>
      <c r="O1268" s="19" t="s">
        <v>26</v>
      </c>
      <c r="P1268" s="16">
        <v>13.75</v>
      </c>
    </row>
    <row r="1269" customHeight="1" spans="1:16">
      <c r="A1269" s="16">
        <v>1260</v>
      </c>
      <c r="B1269" s="17" t="s">
        <v>17</v>
      </c>
      <c r="C1269" s="17" t="s">
        <v>18</v>
      </c>
      <c r="D1269" s="17" t="s">
        <v>19</v>
      </c>
      <c r="E1269" s="66" t="s">
        <v>3808</v>
      </c>
      <c r="F1269" s="66" t="s">
        <v>40</v>
      </c>
      <c r="G1269" s="67" t="s">
        <v>3809</v>
      </c>
      <c r="H1269" s="66" t="s">
        <v>3767</v>
      </c>
      <c r="I1269" s="66">
        <v>10.35</v>
      </c>
      <c r="J1269" s="111">
        <v>142</v>
      </c>
      <c r="K1269" s="32">
        <v>202210</v>
      </c>
      <c r="L1269" s="17" t="s">
        <v>3810</v>
      </c>
      <c r="M1269" s="19"/>
      <c r="N1269" s="16" t="s">
        <v>30</v>
      </c>
      <c r="O1269" s="19" t="s">
        <v>26</v>
      </c>
      <c r="P1269" s="16">
        <v>13.75</v>
      </c>
    </row>
    <row r="1270" customHeight="1" spans="1:16">
      <c r="A1270" s="16">
        <v>1261</v>
      </c>
      <c r="B1270" s="17" t="s">
        <v>17</v>
      </c>
      <c r="C1270" s="17" t="s">
        <v>18</v>
      </c>
      <c r="D1270" s="17" t="s">
        <v>19</v>
      </c>
      <c r="E1270" s="66" t="s">
        <v>3811</v>
      </c>
      <c r="F1270" s="66" t="s">
        <v>40</v>
      </c>
      <c r="G1270" s="67" t="s">
        <v>3812</v>
      </c>
      <c r="H1270" s="66" t="s">
        <v>3767</v>
      </c>
      <c r="I1270" s="66">
        <v>25.88</v>
      </c>
      <c r="J1270" s="111">
        <v>356</v>
      </c>
      <c r="K1270" s="32">
        <v>202210</v>
      </c>
      <c r="L1270" s="17" t="s">
        <v>3813</v>
      </c>
      <c r="M1270" s="19"/>
      <c r="N1270" s="16" t="s">
        <v>30</v>
      </c>
      <c r="O1270" s="19" t="s">
        <v>26</v>
      </c>
      <c r="P1270" s="16">
        <v>13.75</v>
      </c>
    </row>
    <row r="1271" customHeight="1" spans="1:16">
      <c r="A1271" s="16">
        <v>1262</v>
      </c>
      <c r="B1271" s="17" t="s">
        <v>17</v>
      </c>
      <c r="C1271" s="17" t="s">
        <v>18</v>
      </c>
      <c r="D1271" s="17" t="s">
        <v>19</v>
      </c>
      <c r="E1271" s="66" t="s">
        <v>3814</v>
      </c>
      <c r="F1271" s="66" t="s">
        <v>40</v>
      </c>
      <c r="G1271" s="67" t="s">
        <v>3815</v>
      </c>
      <c r="H1271" s="66" t="s">
        <v>3767</v>
      </c>
      <c r="I1271" s="66">
        <v>10.35</v>
      </c>
      <c r="J1271" s="111">
        <v>142</v>
      </c>
      <c r="K1271" s="32">
        <v>202210</v>
      </c>
      <c r="L1271" s="17" t="s">
        <v>3816</v>
      </c>
      <c r="M1271" s="19"/>
      <c r="N1271" s="16" t="s">
        <v>30</v>
      </c>
      <c r="O1271" s="19" t="s">
        <v>26</v>
      </c>
      <c r="P1271" s="16">
        <v>13.75</v>
      </c>
    </row>
    <row r="1272" customHeight="1" spans="1:16">
      <c r="A1272" s="16">
        <v>1263</v>
      </c>
      <c r="B1272" s="17" t="s">
        <v>17</v>
      </c>
      <c r="C1272" s="17" t="s">
        <v>18</v>
      </c>
      <c r="D1272" s="17" t="s">
        <v>19</v>
      </c>
      <c r="E1272" s="66" t="s">
        <v>3817</v>
      </c>
      <c r="F1272" s="66" t="s">
        <v>40</v>
      </c>
      <c r="G1272" s="67" t="s">
        <v>3818</v>
      </c>
      <c r="H1272" s="66" t="s">
        <v>3767</v>
      </c>
      <c r="I1272" s="66">
        <v>15.53</v>
      </c>
      <c r="J1272" s="111">
        <v>214</v>
      </c>
      <c r="K1272" s="32">
        <v>202210</v>
      </c>
      <c r="L1272" s="17" t="s">
        <v>3819</v>
      </c>
      <c r="M1272" s="19"/>
      <c r="N1272" s="16" t="s">
        <v>30</v>
      </c>
      <c r="O1272" s="19" t="s">
        <v>26</v>
      </c>
      <c r="P1272" s="16">
        <v>13.75</v>
      </c>
    </row>
    <row r="1273" customHeight="1" spans="1:16">
      <c r="A1273" s="16">
        <v>1264</v>
      </c>
      <c r="B1273" s="17" t="s">
        <v>17</v>
      </c>
      <c r="C1273" s="17" t="s">
        <v>18</v>
      </c>
      <c r="D1273" s="17" t="s">
        <v>19</v>
      </c>
      <c r="E1273" s="66" t="s">
        <v>3820</v>
      </c>
      <c r="F1273" s="66" t="s">
        <v>40</v>
      </c>
      <c r="G1273" s="67" t="s">
        <v>3821</v>
      </c>
      <c r="H1273" s="66" t="s">
        <v>3767</v>
      </c>
      <c r="I1273" s="66">
        <v>10.35</v>
      </c>
      <c r="J1273" s="111">
        <v>142</v>
      </c>
      <c r="K1273" s="32">
        <v>202210</v>
      </c>
      <c r="L1273" s="17" t="s">
        <v>3822</v>
      </c>
      <c r="M1273" s="19"/>
      <c r="N1273" s="16" t="s">
        <v>30</v>
      </c>
      <c r="O1273" s="19" t="s">
        <v>26</v>
      </c>
      <c r="P1273" s="16">
        <v>13.75</v>
      </c>
    </row>
    <row r="1274" customHeight="1" spans="1:16">
      <c r="A1274" s="16">
        <v>1265</v>
      </c>
      <c r="B1274" s="17" t="s">
        <v>17</v>
      </c>
      <c r="C1274" s="17" t="s">
        <v>18</v>
      </c>
      <c r="D1274" s="17" t="s">
        <v>19</v>
      </c>
      <c r="E1274" s="66" t="s">
        <v>3823</v>
      </c>
      <c r="F1274" s="66" t="s">
        <v>40</v>
      </c>
      <c r="G1274" s="67" t="s">
        <v>3824</v>
      </c>
      <c r="H1274" s="66" t="s">
        <v>3767</v>
      </c>
      <c r="I1274" s="66">
        <v>15.53</v>
      </c>
      <c r="J1274" s="111">
        <v>214</v>
      </c>
      <c r="K1274" s="32">
        <v>202210</v>
      </c>
      <c r="L1274" s="17" t="s">
        <v>3825</v>
      </c>
      <c r="M1274" s="19"/>
      <c r="N1274" s="16" t="s">
        <v>30</v>
      </c>
      <c r="O1274" s="19" t="s">
        <v>26</v>
      </c>
      <c r="P1274" s="16">
        <v>13.75</v>
      </c>
    </row>
    <row r="1275" customHeight="1" spans="1:16">
      <c r="A1275" s="16">
        <v>1266</v>
      </c>
      <c r="B1275" s="17" t="s">
        <v>17</v>
      </c>
      <c r="C1275" s="17" t="s">
        <v>18</v>
      </c>
      <c r="D1275" s="17" t="s">
        <v>19</v>
      </c>
      <c r="E1275" s="66" t="s">
        <v>3826</v>
      </c>
      <c r="F1275" s="66" t="s">
        <v>40</v>
      </c>
      <c r="G1275" s="67" t="s">
        <v>3827</v>
      </c>
      <c r="H1275" s="66" t="s">
        <v>3767</v>
      </c>
      <c r="I1275" s="66">
        <v>12.94</v>
      </c>
      <c r="J1275" s="111">
        <v>178</v>
      </c>
      <c r="K1275" s="32">
        <v>202210</v>
      </c>
      <c r="L1275" s="17" t="s">
        <v>3828</v>
      </c>
      <c r="M1275" s="19"/>
      <c r="N1275" s="16" t="s">
        <v>30</v>
      </c>
      <c r="O1275" s="19" t="s">
        <v>26</v>
      </c>
      <c r="P1275" s="16">
        <v>13.75</v>
      </c>
    </row>
    <row r="1276" customHeight="1" spans="1:16">
      <c r="A1276" s="16">
        <v>1267</v>
      </c>
      <c r="B1276" s="17" t="s">
        <v>17</v>
      </c>
      <c r="C1276" s="17" t="s">
        <v>18</v>
      </c>
      <c r="D1276" s="17" t="s">
        <v>19</v>
      </c>
      <c r="E1276" s="66" t="s">
        <v>3829</v>
      </c>
      <c r="F1276" s="66" t="s">
        <v>40</v>
      </c>
      <c r="G1276" s="67" t="s">
        <v>3830</v>
      </c>
      <c r="H1276" s="66" t="s">
        <v>3767</v>
      </c>
      <c r="I1276" s="66">
        <v>12.94</v>
      </c>
      <c r="J1276" s="111">
        <v>178</v>
      </c>
      <c r="K1276" s="32">
        <v>202210</v>
      </c>
      <c r="L1276" s="17" t="s">
        <v>3831</v>
      </c>
      <c r="M1276" s="19"/>
      <c r="N1276" s="16" t="s">
        <v>30</v>
      </c>
      <c r="O1276" s="19" t="s">
        <v>26</v>
      </c>
      <c r="P1276" s="16">
        <v>13.75</v>
      </c>
    </row>
    <row r="1277" customHeight="1" spans="1:16">
      <c r="A1277" s="16">
        <v>1268</v>
      </c>
      <c r="B1277" s="17" t="s">
        <v>17</v>
      </c>
      <c r="C1277" s="17" t="s">
        <v>18</v>
      </c>
      <c r="D1277" s="17" t="s">
        <v>19</v>
      </c>
      <c r="E1277" s="66" t="s">
        <v>3832</v>
      </c>
      <c r="F1277" s="66" t="s">
        <v>40</v>
      </c>
      <c r="G1277" s="67" t="s">
        <v>3833</v>
      </c>
      <c r="H1277" s="66" t="s">
        <v>3767</v>
      </c>
      <c r="I1277" s="66">
        <v>20.7</v>
      </c>
      <c r="J1277" s="111">
        <v>285</v>
      </c>
      <c r="K1277" s="32">
        <v>202210</v>
      </c>
      <c r="L1277" s="17" t="s">
        <v>3834</v>
      </c>
      <c r="M1277" s="19"/>
      <c r="N1277" s="16" t="s">
        <v>30</v>
      </c>
      <c r="O1277" s="19" t="s">
        <v>26</v>
      </c>
      <c r="P1277" s="16">
        <v>13.75</v>
      </c>
    </row>
    <row r="1278" customHeight="1" spans="1:16">
      <c r="A1278" s="16">
        <v>1269</v>
      </c>
      <c r="B1278" s="17" t="s">
        <v>17</v>
      </c>
      <c r="C1278" s="17" t="s">
        <v>18</v>
      </c>
      <c r="D1278" s="17" t="s">
        <v>19</v>
      </c>
      <c r="E1278" s="66" t="s">
        <v>3835</v>
      </c>
      <c r="F1278" s="66" t="s">
        <v>40</v>
      </c>
      <c r="G1278" s="67" t="s">
        <v>3836</v>
      </c>
      <c r="H1278" s="66" t="s">
        <v>3767</v>
      </c>
      <c r="I1278" s="66">
        <v>18.12</v>
      </c>
      <c r="J1278" s="111">
        <v>249</v>
      </c>
      <c r="K1278" s="32">
        <v>202210</v>
      </c>
      <c r="L1278" s="17" t="s">
        <v>3837</v>
      </c>
      <c r="M1278" s="19"/>
      <c r="N1278" s="16" t="s">
        <v>30</v>
      </c>
      <c r="O1278" s="19" t="s">
        <v>26</v>
      </c>
      <c r="P1278" s="16">
        <v>13.75</v>
      </c>
    </row>
    <row r="1279" customHeight="1" spans="1:16">
      <c r="A1279" s="16">
        <v>1270</v>
      </c>
      <c r="B1279" s="17" t="s">
        <v>17</v>
      </c>
      <c r="C1279" s="17" t="s">
        <v>18</v>
      </c>
      <c r="D1279" s="17" t="s">
        <v>19</v>
      </c>
      <c r="E1279" s="66" t="s">
        <v>3838</v>
      </c>
      <c r="F1279" s="66" t="s">
        <v>40</v>
      </c>
      <c r="G1279" s="67" t="s">
        <v>3839</v>
      </c>
      <c r="H1279" s="66" t="s">
        <v>3767</v>
      </c>
      <c r="I1279" s="66">
        <v>15.53</v>
      </c>
      <c r="J1279" s="111">
        <v>214</v>
      </c>
      <c r="K1279" s="32">
        <v>202210</v>
      </c>
      <c r="L1279" s="17" t="s">
        <v>3840</v>
      </c>
      <c r="M1279" s="19"/>
      <c r="N1279" s="16" t="s">
        <v>30</v>
      </c>
      <c r="O1279" s="19" t="s">
        <v>26</v>
      </c>
      <c r="P1279" s="16">
        <v>13.75</v>
      </c>
    </row>
    <row r="1280" customHeight="1" spans="1:16">
      <c r="A1280" s="16">
        <v>1271</v>
      </c>
      <c r="B1280" s="17" t="s">
        <v>17</v>
      </c>
      <c r="C1280" s="17" t="s">
        <v>18</v>
      </c>
      <c r="D1280" s="17" t="s">
        <v>19</v>
      </c>
      <c r="E1280" s="66" t="s">
        <v>3841</v>
      </c>
      <c r="F1280" s="66" t="s">
        <v>40</v>
      </c>
      <c r="G1280" s="67" t="s">
        <v>3842</v>
      </c>
      <c r="H1280" s="66" t="s">
        <v>3767</v>
      </c>
      <c r="I1280" s="66">
        <v>10.35</v>
      </c>
      <c r="J1280" s="111">
        <v>142</v>
      </c>
      <c r="K1280" s="32">
        <v>202210</v>
      </c>
      <c r="L1280" s="17" t="s">
        <v>3843</v>
      </c>
      <c r="M1280" s="19"/>
      <c r="N1280" s="16" t="s">
        <v>30</v>
      </c>
      <c r="O1280" s="19" t="s">
        <v>26</v>
      </c>
      <c r="P1280" s="16">
        <v>13.75</v>
      </c>
    </row>
    <row r="1281" customHeight="1" spans="1:16">
      <c r="A1281" s="16">
        <v>1272</v>
      </c>
      <c r="B1281" s="17" t="s">
        <v>17</v>
      </c>
      <c r="C1281" s="17" t="s">
        <v>18</v>
      </c>
      <c r="D1281" s="17" t="s">
        <v>19</v>
      </c>
      <c r="E1281" s="66" t="s">
        <v>3844</v>
      </c>
      <c r="F1281" s="66" t="s">
        <v>40</v>
      </c>
      <c r="G1281" s="67" t="s">
        <v>3845</v>
      </c>
      <c r="H1281" s="66" t="s">
        <v>3767</v>
      </c>
      <c r="I1281" s="66">
        <v>18.12</v>
      </c>
      <c r="J1281" s="111">
        <v>249</v>
      </c>
      <c r="K1281" s="32">
        <v>202210</v>
      </c>
      <c r="L1281" s="17" t="s">
        <v>3846</v>
      </c>
      <c r="M1281" s="19"/>
      <c r="N1281" s="16" t="s">
        <v>30</v>
      </c>
      <c r="O1281" s="19" t="s">
        <v>26</v>
      </c>
      <c r="P1281" s="16">
        <v>13.75</v>
      </c>
    </row>
    <row r="1282" customHeight="1" spans="1:16">
      <c r="A1282" s="16">
        <v>1273</v>
      </c>
      <c r="B1282" s="17" t="s">
        <v>17</v>
      </c>
      <c r="C1282" s="17" t="s">
        <v>18</v>
      </c>
      <c r="D1282" s="17" t="s">
        <v>19</v>
      </c>
      <c r="E1282" s="66" t="s">
        <v>3847</v>
      </c>
      <c r="F1282" s="66" t="s">
        <v>40</v>
      </c>
      <c r="G1282" s="67" t="s">
        <v>3848</v>
      </c>
      <c r="H1282" s="66" t="s">
        <v>3767</v>
      </c>
      <c r="I1282" s="66">
        <v>12.94</v>
      </c>
      <c r="J1282" s="111">
        <v>178</v>
      </c>
      <c r="K1282" s="32">
        <v>202210</v>
      </c>
      <c r="L1282" s="17" t="s">
        <v>3849</v>
      </c>
      <c r="M1282" s="19"/>
      <c r="N1282" s="16" t="s">
        <v>30</v>
      </c>
      <c r="O1282" s="19" t="s">
        <v>26</v>
      </c>
      <c r="P1282" s="16">
        <v>13.75</v>
      </c>
    </row>
    <row r="1283" customHeight="1" spans="1:16">
      <c r="A1283" s="16">
        <v>1274</v>
      </c>
      <c r="B1283" s="17" t="s">
        <v>17</v>
      </c>
      <c r="C1283" s="17" t="s">
        <v>18</v>
      </c>
      <c r="D1283" s="17" t="s">
        <v>19</v>
      </c>
      <c r="E1283" s="66" t="s">
        <v>3850</v>
      </c>
      <c r="F1283" s="66" t="s">
        <v>40</v>
      </c>
      <c r="G1283" s="67" t="s">
        <v>3851</v>
      </c>
      <c r="H1283" s="66" t="s">
        <v>3767</v>
      </c>
      <c r="I1283" s="66">
        <v>12.94</v>
      </c>
      <c r="J1283" s="111">
        <v>178</v>
      </c>
      <c r="K1283" s="32">
        <v>202210</v>
      </c>
      <c r="L1283" s="17" t="s">
        <v>3852</v>
      </c>
      <c r="M1283" s="19"/>
      <c r="N1283" s="16" t="s">
        <v>30</v>
      </c>
      <c r="O1283" s="19" t="s">
        <v>26</v>
      </c>
      <c r="P1283" s="16">
        <v>13.75</v>
      </c>
    </row>
    <row r="1284" customHeight="1" spans="1:16">
      <c r="A1284" s="16">
        <v>1275</v>
      </c>
      <c r="B1284" s="17" t="s">
        <v>17</v>
      </c>
      <c r="C1284" s="17" t="s">
        <v>18</v>
      </c>
      <c r="D1284" s="17" t="s">
        <v>19</v>
      </c>
      <c r="E1284" s="66" t="s">
        <v>3853</v>
      </c>
      <c r="F1284" s="66" t="s">
        <v>40</v>
      </c>
      <c r="G1284" s="67" t="s">
        <v>3854</v>
      </c>
      <c r="H1284" s="66" t="s">
        <v>3767</v>
      </c>
      <c r="I1284" s="66">
        <v>10.35</v>
      </c>
      <c r="J1284" s="111">
        <v>142</v>
      </c>
      <c r="K1284" s="32">
        <v>202210</v>
      </c>
      <c r="L1284" s="17" t="s">
        <v>3855</v>
      </c>
      <c r="M1284" s="19"/>
      <c r="N1284" s="16" t="s">
        <v>30</v>
      </c>
      <c r="O1284" s="19" t="s">
        <v>26</v>
      </c>
      <c r="P1284" s="16">
        <v>13.75</v>
      </c>
    </row>
    <row r="1285" customHeight="1" spans="1:16">
      <c r="A1285" s="16">
        <v>1276</v>
      </c>
      <c r="B1285" s="17" t="s">
        <v>17</v>
      </c>
      <c r="C1285" s="17" t="s">
        <v>18</v>
      </c>
      <c r="D1285" s="17" t="s">
        <v>19</v>
      </c>
      <c r="E1285" s="66" t="s">
        <v>3856</v>
      </c>
      <c r="F1285" s="66" t="s">
        <v>40</v>
      </c>
      <c r="G1285" s="67" t="s">
        <v>3857</v>
      </c>
      <c r="H1285" s="66" t="s">
        <v>3767</v>
      </c>
      <c r="I1285" s="66">
        <v>20.6</v>
      </c>
      <c r="J1285" s="111">
        <v>283</v>
      </c>
      <c r="K1285" s="32">
        <v>202210</v>
      </c>
      <c r="L1285" s="17" t="s">
        <v>3858</v>
      </c>
      <c r="M1285" s="19"/>
      <c r="N1285" s="16" t="s">
        <v>30</v>
      </c>
      <c r="O1285" s="19" t="s">
        <v>26</v>
      </c>
      <c r="P1285" s="16">
        <v>13.75</v>
      </c>
    </row>
    <row r="1286" customHeight="1" spans="1:16">
      <c r="A1286" s="16">
        <v>1277</v>
      </c>
      <c r="B1286" s="17" t="s">
        <v>17</v>
      </c>
      <c r="C1286" s="17" t="s">
        <v>18</v>
      </c>
      <c r="D1286" s="17" t="s">
        <v>19</v>
      </c>
      <c r="E1286" s="66" t="s">
        <v>3859</v>
      </c>
      <c r="F1286" s="66" t="s">
        <v>40</v>
      </c>
      <c r="G1286" s="67" t="s">
        <v>3860</v>
      </c>
      <c r="H1286" s="66" t="s">
        <v>3767</v>
      </c>
      <c r="I1286" s="66">
        <v>12.94</v>
      </c>
      <c r="J1286" s="111">
        <v>178</v>
      </c>
      <c r="K1286" s="32">
        <v>202210</v>
      </c>
      <c r="L1286" s="17" t="s">
        <v>3861</v>
      </c>
      <c r="M1286" s="19"/>
      <c r="N1286" s="16" t="s">
        <v>30</v>
      </c>
      <c r="O1286" s="19" t="s">
        <v>26</v>
      </c>
      <c r="P1286" s="16">
        <v>13.75</v>
      </c>
    </row>
    <row r="1287" customHeight="1" spans="1:16">
      <c r="A1287" s="16">
        <v>1278</v>
      </c>
      <c r="B1287" s="17" t="s">
        <v>17</v>
      </c>
      <c r="C1287" s="17" t="s">
        <v>18</v>
      </c>
      <c r="D1287" s="17" t="s">
        <v>19</v>
      </c>
      <c r="E1287" s="66" t="s">
        <v>3862</v>
      </c>
      <c r="F1287" s="66" t="s">
        <v>40</v>
      </c>
      <c r="G1287" s="67" t="s">
        <v>3863</v>
      </c>
      <c r="H1287" s="66" t="s">
        <v>3767</v>
      </c>
      <c r="I1287" s="66">
        <v>15.53</v>
      </c>
      <c r="J1287" s="111">
        <v>214</v>
      </c>
      <c r="K1287" s="32">
        <v>202210</v>
      </c>
      <c r="L1287" s="17" t="s">
        <v>3864</v>
      </c>
      <c r="M1287" s="19"/>
      <c r="N1287" s="16" t="s">
        <v>30</v>
      </c>
      <c r="O1287" s="19" t="s">
        <v>26</v>
      </c>
      <c r="P1287" s="16">
        <v>13.75</v>
      </c>
    </row>
    <row r="1288" customHeight="1" spans="1:16">
      <c r="A1288" s="16">
        <v>1279</v>
      </c>
      <c r="B1288" s="17" t="s">
        <v>17</v>
      </c>
      <c r="C1288" s="17" t="s">
        <v>18</v>
      </c>
      <c r="D1288" s="17" t="s">
        <v>19</v>
      </c>
      <c r="E1288" s="66" t="s">
        <v>3865</v>
      </c>
      <c r="F1288" s="66" t="s">
        <v>40</v>
      </c>
      <c r="G1288" s="67" t="s">
        <v>3866</v>
      </c>
      <c r="H1288" s="66" t="s">
        <v>3867</v>
      </c>
      <c r="I1288" s="66">
        <v>87.28</v>
      </c>
      <c r="J1288" s="111">
        <v>1200</v>
      </c>
      <c r="K1288" s="32">
        <v>202210</v>
      </c>
      <c r="L1288" s="19" t="s">
        <v>3868</v>
      </c>
      <c r="M1288" s="19"/>
      <c r="N1288" s="16" t="s">
        <v>30</v>
      </c>
      <c r="O1288" s="19" t="s">
        <v>26</v>
      </c>
      <c r="P1288" s="16">
        <v>13.75</v>
      </c>
    </row>
    <row r="1289" customHeight="1" spans="1:16">
      <c r="A1289" s="16">
        <v>1280</v>
      </c>
      <c r="B1289" s="17" t="s">
        <v>17</v>
      </c>
      <c r="C1289" s="17" t="s">
        <v>18</v>
      </c>
      <c r="D1289" s="17" t="s">
        <v>19</v>
      </c>
      <c r="E1289" s="66" t="s">
        <v>3869</v>
      </c>
      <c r="F1289" s="66" t="s">
        <v>40</v>
      </c>
      <c r="G1289" s="60" t="s">
        <v>3870</v>
      </c>
      <c r="H1289" s="66" t="s">
        <v>3867</v>
      </c>
      <c r="I1289" s="66">
        <v>87.28</v>
      </c>
      <c r="J1289" s="111">
        <v>1200</v>
      </c>
      <c r="K1289" s="32">
        <v>202210</v>
      </c>
      <c r="L1289" s="19" t="s">
        <v>3871</v>
      </c>
      <c r="M1289" s="19"/>
      <c r="N1289" s="16" t="s">
        <v>30</v>
      </c>
      <c r="O1289" s="19" t="s">
        <v>26</v>
      </c>
      <c r="P1289" s="16">
        <v>13.75</v>
      </c>
    </row>
    <row r="1290" customHeight="1" spans="1:16">
      <c r="A1290" s="16">
        <v>1281</v>
      </c>
      <c r="B1290" s="17" t="s">
        <v>17</v>
      </c>
      <c r="C1290" s="17" t="s">
        <v>18</v>
      </c>
      <c r="D1290" s="17" t="s">
        <v>19</v>
      </c>
      <c r="E1290" s="66" t="s">
        <v>3872</v>
      </c>
      <c r="F1290" s="66" t="s">
        <v>40</v>
      </c>
      <c r="G1290" s="67" t="s">
        <v>3873</v>
      </c>
      <c r="H1290" s="66" t="s">
        <v>3867</v>
      </c>
      <c r="I1290" s="66">
        <v>87.28</v>
      </c>
      <c r="J1290" s="111">
        <v>1200</v>
      </c>
      <c r="K1290" s="32">
        <v>202210</v>
      </c>
      <c r="L1290" s="19" t="s">
        <v>3874</v>
      </c>
      <c r="M1290" s="19"/>
      <c r="N1290" s="16" t="s">
        <v>30</v>
      </c>
      <c r="O1290" s="19" t="s">
        <v>26</v>
      </c>
      <c r="P1290" s="16">
        <v>13.75</v>
      </c>
    </row>
    <row r="1291" customHeight="1" spans="1:16">
      <c r="A1291" s="16">
        <v>1282</v>
      </c>
      <c r="B1291" s="17" t="s">
        <v>17</v>
      </c>
      <c r="C1291" s="17" t="s">
        <v>18</v>
      </c>
      <c r="D1291" s="17" t="s">
        <v>19</v>
      </c>
      <c r="E1291" s="66" t="s">
        <v>3875</v>
      </c>
      <c r="F1291" s="66" t="s">
        <v>40</v>
      </c>
      <c r="G1291" s="67" t="s">
        <v>3876</v>
      </c>
      <c r="H1291" s="66" t="s">
        <v>3867</v>
      </c>
      <c r="I1291" s="66">
        <v>87.28</v>
      </c>
      <c r="J1291" s="111">
        <v>1200</v>
      </c>
      <c r="K1291" s="32">
        <v>202210</v>
      </c>
      <c r="L1291" s="19" t="s">
        <v>3877</v>
      </c>
      <c r="M1291" s="19"/>
      <c r="N1291" s="16" t="s">
        <v>30</v>
      </c>
      <c r="O1291" s="19" t="s">
        <v>26</v>
      </c>
      <c r="P1291" s="16">
        <v>13.75</v>
      </c>
    </row>
    <row r="1292" customHeight="1" spans="1:16">
      <c r="A1292" s="16">
        <v>1283</v>
      </c>
      <c r="B1292" s="17" t="s">
        <v>17</v>
      </c>
      <c r="C1292" s="17" t="s">
        <v>18</v>
      </c>
      <c r="D1292" s="17" t="s">
        <v>19</v>
      </c>
      <c r="E1292" s="69" t="s">
        <v>3878</v>
      </c>
      <c r="F1292" s="66" t="s">
        <v>40</v>
      </c>
      <c r="G1292" s="67" t="s">
        <v>3879</v>
      </c>
      <c r="H1292" s="66" t="s">
        <v>3880</v>
      </c>
      <c r="I1292" s="66">
        <v>188.1</v>
      </c>
      <c r="J1292" s="111">
        <v>2586</v>
      </c>
      <c r="K1292" s="32">
        <v>202210</v>
      </c>
      <c r="L1292" s="17" t="s">
        <v>3881</v>
      </c>
      <c r="M1292" s="19"/>
      <c r="N1292" s="16" t="s">
        <v>30</v>
      </c>
      <c r="O1292" s="19" t="s">
        <v>26</v>
      </c>
      <c r="P1292" s="16">
        <v>13.75</v>
      </c>
    </row>
    <row r="1293" customHeight="1" spans="1:16">
      <c r="A1293" s="16">
        <v>1284</v>
      </c>
      <c r="B1293" s="17" t="s">
        <v>17</v>
      </c>
      <c r="C1293" s="17" t="s">
        <v>18</v>
      </c>
      <c r="D1293" s="17" t="s">
        <v>19</v>
      </c>
      <c r="E1293" s="69" t="s">
        <v>3762</v>
      </c>
      <c r="F1293" s="66" t="s">
        <v>40</v>
      </c>
      <c r="G1293" s="67" t="s">
        <v>3763</v>
      </c>
      <c r="H1293" s="66" t="s">
        <v>3880</v>
      </c>
      <c r="I1293" s="66">
        <v>100</v>
      </c>
      <c r="J1293" s="111">
        <v>1375</v>
      </c>
      <c r="K1293" s="32">
        <v>202210</v>
      </c>
      <c r="L1293" s="17" t="s">
        <v>3764</v>
      </c>
      <c r="M1293" s="19"/>
      <c r="N1293" s="16" t="s">
        <v>30</v>
      </c>
      <c r="O1293" s="19" t="s">
        <v>26</v>
      </c>
      <c r="P1293" s="16">
        <v>13.75</v>
      </c>
    </row>
    <row r="1294" customHeight="1" spans="1:16">
      <c r="A1294" s="16">
        <v>1285</v>
      </c>
      <c r="B1294" s="17" t="s">
        <v>17</v>
      </c>
      <c r="C1294" s="17" t="s">
        <v>18</v>
      </c>
      <c r="D1294" s="17" t="s">
        <v>19</v>
      </c>
      <c r="E1294" s="69" t="s">
        <v>3882</v>
      </c>
      <c r="F1294" s="66" t="s">
        <v>40</v>
      </c>
      <c r="G1294" s="67" t="s">
        <v>3883</v>
      </c>
      <c r="H1294" s="66" t="s">
        <v>3880</v>
      </c>
      <c r="I1294" s="66">
        <v>86.2</v>
      </c>
      <c r="J1294" s="111">
        <v>1185</v>
      </c>
      <c r="K1294" s="32">
        <v>202210</v>
      </c>
      <c r="L1294" s="17" t="s">
        <v>3884</v>
      </c>
      <c r="M1294" s="19"/>
      <c r="N1294" s="16" t="s">
        <v>30</v>
      </c>
      <c r="O1294" s="19" t="s">
        <v>26</v>
      </c>
      <c r="P1294" s="16">
        <v>13.75</v>
      </c>
    </row>
    <row r="1295" customHeight="1" spans="1:16">
      <c r="A1295" s="16">
        <v>1286</v>
      </c>
      <c r="B1295" s="17" t="s">
        <v>17</v>
      </c>
      <c r="C1295" s="17" t="s">
        <v>18</v>
      </c>
      <c r="D1295" s="17" t="s">
        <v>19</v>
      </c>
      <c r="E1295" s="69" t="s">
        <v>3885</v>
      </c>
      <c r="F1295" s="66" t="s">
        <v>40</v>
      </c>
      <c r="G1295" s="67" t="s">
        <v>3886</v>
      </c>
      <c r="H1295" s="66" t="s">
        <v>3880</v>
      </c>
      <c r="I1295" s="66">
        <v>51</v>
      </c>
      <c r="J1295" s="111">
        <v>701</v>
      </c>
      <c r="K1295" s="32">
        <v>202210</v>
      </c>
      <c r="L1295" s="185" t="s">
        <v>3887</v>
      </c>
      <c r="M1295" s="19"/>
      <c r="N1295" s="16" t="s">
        <v>30</v>
      </c>
      <c r="O1295" s="19" t="s">
        <v>26</v>
      </c>
      <c r="P1295" s="16">
        <v>13.75</v>
      </c>
    </row>
    <row r="1296" customHeight="1" spans="1:16">
      <c r="A1296" s="16">
        <v>1287</v>
      </c>
      <c r="B1296" s="17" t="s">
        <v>17</v>
      </c>
      <c r="C1296" s="17" t="s">
        <v>18</v>
      </c>
      <c r="D1296" s="17" t="s">
        <v>19</v>
      </c>
      <c r="E1296" s="69" t="s">
        <v>3888</v>
      </c>
      <c r="F1296" s="66" t="s">
        <v>40</v>
      </c>
      <c r="G1296" s="67" t="s">
        <v>3889</v>
      </c>
      <c r="H1296" s="66" t="s">
        <v>3880</v>
      </c>
      <c r="I1296" s="66">
        <v>70</v>
      </c>
      <c r="J1296" s="111">
        <v>963</v>
      </c>
      <c r="K1296" s="32">
        <v>202210</v>
      </c>
      <c r="L1296" s="19" t="s">
        <v>3890</v>
      </c>
      <c r="M1296" s="19"/>
      <c r="N1296" s="16" t="s">
        <v>30</v>
      </c>
      <c r="O1296" s="19" t="s">
        <v>26</v>
      </c>
      <c r="P1296" s="16">
        <v>13.75</v>
      </c>
    </row>
    <row r="1297" customHeight="1" spans="1:16">
      <c r="A1297" s="16">
        <v>1288</v>
      </c>
      <c r="B1297" s="17" t="s">
        <v>17</v>
      </c>
      <c r="C1297" s="17" t="s">
        <v>18</v>
      </c>
      <c r="D1297" s="17" t="s">
        <v>19</v>
      </c>
      <c r="E1297" s="69" t="s">
        <v>3891</v>
      </c>
      <c r="F1297" s="66" t="s">
        <v>40</v>
      </c>
      <c r="G1297" s="67" t="s">
        <v>3892</v>
      </c>
      <c r="H1297" s="66" t="s">
        <v>3880</v>
      </c>
      <c r="I1297" s="66">
        <v>239</v>
      </c>
      <c r="J1297" s="111">
        <v>3286</v>
      </c>
      <c r="K1297" s="32">
        <v>202210</v>
      </c>
      <c r="L1297" s="17" t="s">
        <v>3893</v>
      </c>
      <c r="M1297" s="19"/>
      <c r="N1297" s="16" t="s">
        <v>30</v>
      </c>
      <c r="O1297" s="19" t="s">
        <v>26</v>
      </c>
      <c r="P1297" s="16">
        <v>13.75</v>
      </c>
    </row>
    <row r="1298" customHeight="1" spans="1:16">
      <c r="A1298" s="16">
        <v>1289</v>
      </c>
      <c r="B1298" s="17" t="s">
        <v>17</v>
      </c>
      <c r="C1298" s="17" t="s">
        <v>18</v>
      </c>
      <c r="D1298" s="17" t="s">
        <v>19</v>
      </c>
      <c r="E1298" s="69" t="s">
        <v>3894</v>
      </c>
      <c r="F1298" s="66" t="s">
        <v>40</v>
      </c>
      <c r="G1298" s="67" t="s">
        <v>3895</v>
      </c>
      <c r="H1298" s="66" t="s">
        <v>3880</v>
      </c>
      <c r="I1298" s="66">
        <v>306.7</v>
      </c>
      <c r="J1298" s="111">
        <v>4217</v>
      </c>
      <c r="K1298" s="32">
        <v>202210</v>
      </c>
      <c r="L1298" s="17" t="s">
        <v>3896</v>
      </c>
      <c r="M1298" s="19"/>
      <c r="N1298" s="16" t="s">
        <v>30</v>
      </c>
      <c r="O1298" s="19" t="s">
        <v>26</v>
      </c>
      <c r="P1298" s="16">
        <v>13.75</v>
      </c>
    </row>
    <row r="1299" customHeight="1" spans="1:16">
      <c r="A1299" s="16">
        <v>1290</v>
      </c>
      <c r="B1299" s="17" t="s">
        <v>17</v>
      </c>
      <c r="C1299" s="17" t="s">
        <v>18</v>
      </c>
      <c r="D1299" s="17" t="s">
        <v>19</v>
      </c>
      <c r="E1299" s="69" t="s">
        <v>3897</v>
      </c>
      <c r="F1299" s="66" t="s">
        <v>40</v>
      </c>
      <c r="G1299" s="67" t="s">
        <v>3898</v>
      </c>
      <c r="H1299" s="66" t="s">
        <v>3880</v>
      </c>
      <c r="I1299" s="66">
        <v>182.5</v>
      </c>
      <c r="J1299" s="111">
        <v>2509</v>
      </c>
      <c r="K1299" s="32">
        <v>202210</v>
      </c>
      <c r="L1299" s="67" t="s">
        <v>3899</v>
      </c>
      <c r="M1299" s="19"/>
      <c r="N1299" s="16" t="s">
        <v>30</v>
      </c>
      <c r="O1299" s="19" t="s">
        <v>26</v>
      </c>
      <c r="P1299" s="16">
        <v>13.75</v>
      </c>
    </row>
    <row r="1300" customHeight="1" spans="1:16">
      <c r="A1300" s="16">
        <v>1291</v>
      </c>
      <c r="B1300" s="17" t="s">
        <v>17</v>
      </c>
      <c r="C1300" s="17" t="s">
        <v>18</v>
      </c>
      <c r="D1300" s="17" t="s">
        <v>19</v>
      </c>
      <c r="E1300" s="69" t="s">
        <v>3900</v>
      </c>
      <c r="F1300" s="66" t="s">
        <v>40</v>
      </c>
      <c r="G1300" s="67" t="s">
        <v>3901</v>
      </c>
      <c r="H1300" s="66" t="s">
        <v>3880</v>
      </c>
      <c r="I1300" s="66">
        <v>40.3</v>
      </c>
      <c r="J1300" s="111">
        <v>554</v>
      </c>
      <c r="K1300" s="32">
        <v>202210</v>
      </c>
      <c r="L1300" s="17" t="s">
        <v>3902</v>
      </c>
      <c r="M1300" s="19"/>
      <c r="N1300" s="16" t="s">
        <v>30</v>
      </c>
      <c r="O1300" s="19" t="s">
        <v>26</v>
      </c>
      <c r="P1300" s="16">
        <v>13.75</v>
      </c>
    </row>
    <row r="1301" customHeight="1" spans="1:16">
      <c r="A1301" s="16">
        <v>1292</v>
      </c>
      <c r="B1301" s="17" t="s">
        <v>17</v>
      </c>
      <c r="C1301" s="17" t="s">
        <v>18</v>
      </c>
      <c r="D1301" s="17" t="s">
        <v>19</v>
      </c>
      <c r="E1301" s="69" t="s">
        <v>3903</v>
      </c>
      <c r="F1301" s="66" t="s">
        <v>40</v>
      </c>
      <c r="G1301" s="67" t="s">
        <v>3904</v>
      </c>
      <c r="H1301" s="66" t="s">
        <v>3880</v>
      </c>
      <c r="I1301" s="66">
        <v>59.6</v>
      </c>
      <c r="J1301" s="111">
        <v>820</v>
      </c>
      <c r="K1301" s="32">
        <v>202210</v>
      </c>
      <c r="L1301" s="17" t="s">
        <v>3905</v>
      </c>
      <c r="M1301" s="19"/>
      <c r="N1301" s="16" t="s">
        <v>30</v>
      </c>
      <c r="O1301" s="19" t="s">
        <v>26</v>
      </c>
      <c r="P1301" s="16">
        <v>13.75</v>
      </c>
    </row>
    <row r="1302" customHeight="1" spans="1:16">
      <c r="A1302" s="16">
        <v>1293</v>
      </c>
      <c r="B1302" s="17" t="s">
        <v>17</v>
      </c>
      <c r="C1302" s="17" t="s">
        <v>18</v>
      </c>
      <c r="D1302" s="17" t="s">
        <v>19</v>
      </c>
      <c r="E1302" s="69" t="s">
        <v>3906</v>
      </c>
      <c r="F1302" s="66" t="s">
        <v>40</v>
      </c>
      <c r="G1302" s="67" t="s">
        <v>3907</v>
      </c>
      <c r="H1302" s="66" t="s">
        <v>3880</v>
      </c>
      <c r="I1302" s="66">
        <v>30.7</v>
      </c>
      <c r="J1302" s="111">
        <v>422</v>
      </c>
      <c r="K1302" s="32">
        <v>202210</v>
      </c>
      <c r="L1302" s="17" t="s">
        <v>3908</v>
      </c>
      <c r="M1302" s="19"/>
      <c r="N1302" s="16" t="s">
        <v>30</v>
      </c>
      <c r="O1302" s="19" t="s">
        <v>26</v>
      </c>
      <c r="P1302" s="16">
        <v>13.75</v>
      </c>
    </row>
    <row r="1303" customHeight="1" spans="1:16">
      <c r="A1303" s="16">
        <v>1294</v>
      </c>
      <c r="B1303" s="17" t="s">
        <v>17</v>
      </c>
      <c r="C1303" s="17" t="s">
        <v>18</v>
      </c>
      <c r="D1303" s="17" t="s">
        <v>19</v>
      </c>
      <c r="E1303" s="69" t="s">
        <v>3909</v>
      </c>
      <c r="F1303" s="66" t="s">
        <v>40</v>
      </c>
      <c r="G1303" s="67" t="s">
        <v>3910</v>
      </c>
      <c r="H1303" s="66" t="s">
        <v>3880</v>
      </c>
      <c r="I1303" s="66">
        <v>79.1</v>
      </c>
      <c r="J1303" s="111">
        <v>1088</v>
      </c>
      <c r="K1303" s="32">
        <v>202210</v>
      </c>
      <c r="L1303" s="17" t="s">
        <v>3911</v>
      </c>
      <c r="M1303" s="19"/>
      <c r="N1303" s="16" t="s">
        <v>30</v>
      </c>
      <c r="O1303" s="19" t="s">
        <v>26</v>
      </c>
      <c r="P1303" s="16">
        <v>13.75</v>
      </c>
    </row>
    <row r="1304" customHeight="1" spans="1:16">
      <c r="A1304" s="16">
        <v>1295</v>
      </c>
      <c r="B1304" s="17" t="s">
        <v>17</v>
      </c>
      <c r="C1304" s="17" t="s">
        <v>18</v>
      </c>
      <c r="D1304" s="17" t="s">
        <v>19</v>
      </c>
      <c r="E1304" s="69" t="s">
        <v>3912</v>
      </c>
      <c r="F1304" s="66" t="s">
        <v>40</v>
      </c>
      <c r="G1304" s="67" t="s">
        <v>3913</v>
      </c>
      <c r="H1304" s="66" t="s">
        <v>3880</v>
      </c>
      <c r="I1304" s="66">
        <v>90.5</v>
      </c>
      <c r="J1304" s="111">
        <v>1244</v>
      </c>
      <c r="K1304" s="32">
        <v>202210</v>
      </c>
      <c r="L1304" s="17" t="s">
        <v>3914</v>
      </c>
      <c r="M1304" s="19"/>
      <c r="N1304" s="16" t="s">
        <v>30</v>
      </c>
      <c r="O1304" s="19" t="s">
        <v>26</v>
      </c>
      <c r="P1304" s="16">
        <v>13.75</v>
      </c>
    </row>
    <row r="1305" customHeight="1" spans="1:16">
      <c r="A1305" s="16">
        <v>1296</v>
      </c>
      <c r="B1305" s="17" t="s">
        <v>17</v>
      </c>
      <c r="C1305" s="17" t="s">
        <v>18</v>
      </c>
      <c r="D1305" s="17" t="s">
        <v>19</v>
      </c>
      <c r="E1305" s="69" t="s">
        <v>3915</v>
      </c>
      <c r="F1305" s="66" t="s">
        <v>40</v>
      </c>
      <c r="G1305" s="67" t="s">
        <v>3916</v>
      </c>
      <c r="H1305" s="66" t="s">
        <v>3880</v>
      </c>
      <c r="I1305" s="66">
        <v>14.1</v>
      </c>
      <c r="J1305" s="111">
        <v>194</v>
      </c>
      <c r="K1305" s="32">
        <v>202210</v>
      </c>
      <c r="L1305" s="19" t="s">
        <v>3917</v>
      </c>
      <c r="M1305" s="19"/>
      <c r="N1305" s="16" t="s">
        <v>30</v>
      </c>
      <c r="O1305" s="19" t="s">
        <v>26</v>
      </c>
      <c r="P1305" s="16">
        <v>13.75</v>
      </c>
    </row>
    <row r="1306" customHeight="1" spans="1:16">
      <c r="A1306" s="16">
        <v>1297</v>
      </c>
      <c r="B1306" s="17" t="s">
        <v>17</v>
      </c>
      <c r="C1306" s="17" t="s">
        <v>18</v>
      </c>
      <c r="D1306" s="17" t="s">
        <v>19</v>
      </c>
      <c r="E1306" s="69" t="s">
        <v>3918</v>
      </c>
      <c r="F1306" s="66" t="s">
        <v>40</v>
      </c>
      <c r="G1306" s="67" t="s">
        <v>3919</v>
      </c>
      <c r="H1306" s="66" t="s">
        <v>3880</v>
      </c>
      <c r="I1306" s="66">
        <v>72.3</v>
      </c>
      <c r="J1306" s="111">
        <v>994</v>
      </c>
      <c r="K1306" s="32">
        <v>202210</v>
      </c>
      <c r="L1306" s="17" t="s">
        <v>3920</v>
      </c>
      <c r="M1306" s="19"/>
      <c r="N1306" s="16" t="s">
        <v>30</v>
      </c>
      <c r="O1306" s="19" t="s">
        <v>26</v>
      </c>
      <c r="P1306" s="16">
        <v>13.75</v>
      </c>
    </row>
    <row r="1307" customHeight="1" spans="1:16">
      <c r="A1307" s="16">
        <v>1298</v>
      </c>
      <c r="B1307" s="17" t="s">
        <v>17</v>
      </c>
      <c r="C1307" s="17" t="s">
        <v>18</v>
      </c>
      <c r="D1307" s="17" t="s">
        <v>19</v>
      </c>
      <c r="E1307" s="69" t="s">
        <v>3921</v>
      </c>
      <c r="F1307" s="66" t="s">
        <v>40</v>
      </c>
      <c r="G1307" s="67" t="s">
        <v>3922</v>
      </c>
      <c r="H1307" s="66" t="s">
        <v>3880</v>
      </c>
      <c r="I1307" s="66">
        <v>51.2</v>
      </c>
      <c r="J1307" s="111">
        <v>704</v>
      </c>
      <c r="K1307" s="32">
        <v>202210</v>
      </c>
      <c r="L1307" s="17" t="s">
        <v>3923</v>
      </c>
      <c r="M1307" s="19"/>
      <c r="N1307" s="16" t="s">
        <v>30</v>
      </c>
      <c r="O1307" s="19" t="s">
        <v>26</v>
      </c>
      <c r="P1307" s="16">
        <v>13.75</v>
      </c>
    </row>
    <row r="1308" customHeight="1" spans="1:16">
      <c r="A1308" s="16">
        <v>1299</v>
      </c>
      <c r="B1308" s="17" t="s">
        <v>17</v>
      </c>
      <c r="C1308" s="17" t="s">
        <v>18</v>
      </c>
      <c r="D1308" s="17" t="s">
        <v>19</v>
      </c>
      <c r="E1308" s="69" t="s">
        <v>3924</v>
      </c>
      <c r="F1308" s="66" t="s">
        <v>40</v>
      </c>
      <c r="G1308" s="67" t="s">
        <v>3925</v>
      </c>
      <c r="H1308" s="66" t="s">
        <v>3880</v>
      </c>
      <c r="I1308" s="66">
        <v>57.02</v>
      </c>
      <c r="J1308" s="111">
        <v>784</v>
      </c>
      <c r="K1308" s="32">
        <v>202210</v>
      </c>
      <c r="L1308" s="19" t="s">
        <v>3926</v>
      </c>
      <c r="M1308" s="19"/>
      <c r="N1308" s="16" t="s">
        <v>30</v>
      </c>
      <c r="O1308" s="19" t="s">
        <v>26</v>
      </c>
      <c r="P1308" s="16">
        <v>13.75</v>
      </c>
    </row>
    <row r="1309" customHeight="1" spans="1:16">
      <c r="A1309" s="16">
        <v>1300</v>
      </c>
      <c r="B1309" s="17" t="s">
        <v>17</v>
      </c>
      <c r="C1309" s="17" t="s">
        <v>18</v>
      </c>
      <c r="D1309" s="17" t="s">
        <v>19</v>
      </c>
      <c r="E1309" s="69" t="s">
        <v>3927</v>
      </c>
      <c r="F1309" s="66" t="s">
        <v>40</v>
      </c>
      <c r="G1309" s="67" t="s">
        <v>3928</v>
      </c>
      <c r="H1309" s="66" t="s">
        <v>3880</v>
      </c>
      <c r="I1309" s="66">
        <v>25</v>
      </c>
      <c r="J1309" s="111">
        <v>344</v>
      </c>
      <c r="K1309" s="32">
        <v>202210</v>
      </c>
      <c r="L1309" s="17" t="s">
        <v>3929</v>
      </c>
      <c r="M1309" s="19"/>
      <c r="N1309" s="16" t="s">
        <v>30</v>
      </c>
      <c r="O1309" s="19" t="s">
        <v>26</v>
      </c>
      <c r="P1309" s="16">
        <v>13.75</v>
      </c>
    </row>
    <row r="1310" customHeight="1" spans="1:16">
      <c r="A1310" s="16">
        <v>1301</v>
      </c>
      <c r="B1310" s="17" t="s">
        <v>17</v>
      </c>
      <c r="C1310" s="17" t="s">
        <v>18</v>
      </c>
      <c r="D1310" s="17" t="s">
        <v>19</v>
      </c>
      <c r="E1310" s="69" t="s">
        <v>3930</v>
      </c>
      <c r="F1310" s="66" t="s">
        <v>40</v>
      </c>
      <c r="G1310" s="67" t="s">
        <v>3931</v>
      </c>
      <c r="H1310" s="66" t="s">
        <v>3880</v>
      </c>
      <c r="I1310" s="66">
        <v>276.9</v>
      </c>
      <c r="J1310" s="111">
        <v>3807</v>
      </c>
      <c r="K1310" s="32">
        <v>202210</v>
      </c>
      <c r="L1310" s="17" t="s">
        <v>3932</v>
      </c>
      <c r="M1310" s="19"/>
      <c r="N1310" s="16" t="s">
        <v>30</v>
      </c>
      <c r="O1310" s="19" t="s">
        <v>26</v>
      </c>
      <c r="P1310" s="16">
        <v>13.75</v>
      </c>
    </row>
    <row r="1311" customHeight="1" spans="1:16">
      <c r="A1311" s="16">
        <v>1302</v>
      </c>
      <c r="B1311" s="17" t="s">
        <v>17</v>
      </c>
      <c r="C1311" s="17" t="s">
        <v>18</v>
      </c>
      <c r="D1311" s="17" t="s">
        <v>19</v>
      </c>
      <c r="E1311" s="69" t="s">
        <v>3933</v>
      </c>
      <c r="F1311" s="66" t="s">
        <v>40</v>
      </c>
      <c r="G1311" s="67" t="s">
        <v>3934</v>
      </c>
      <c r="H1311" s="66" t="s">
        <v>3935</v>
      </c>
      <c r="I1311" s="66">
        <v>62</v>
      </c>
      <c r="J1311" s="111">
        <v>853</v>
      </c>
      <c r="K1311" s="32">
        <v>202210</v>
      </c>
      <c r="L1311" s="19" t="s">
        <v>3936</v>
      </c>
      <c r="M1311" s="19"/>
      <c r="N1311" s="16" t="s">
        <v>30</v>
      </c>
      <c r="O1311" s="19" t="s">
        <v>26</v>
      </c>
      <c r="P1311" s="16">
        <v>13.75</v>
      </c>
    </row>
    <row r="1312" customHeight="1" spans="1:16">
      <c r="A1312" s="16">
        <v>1303</v>
      </c>
      <c r="B1312" s="17" t="s">
        <v>17</v>
      </c>
      <c r="C1312" s="17" t="s">
        <v>18</v>
      </c>
      <c r="D1312" s="17" t="s">
        <v>19</v>
      </c>
      <c r="E1312" s="69" t="s">
        <v>3937</v>
      </c>
      <c r="F1312" s="66" t="s">
        <v>40</v>
      </c>
      <c r="G1312" s="67" t="s">
        <v>3938</v>
      </c>
      <c r="H1312" s="66" t="s">
        <v>3935</v>
      </c>
      <c r="I1312" s="66">
        <v>62.5</v>
      </c>
      <c r="J1312" s="111">
        <v>859</v>
      </c>
      <c r="K1312" s="32">
        <v>202210</v>
      </c>
      <c r="L1312" s="17" t="s">
        <v>3939</v>
      </c>
      <c r="M1312" s="19"/>
      <c r="N1312" s="16" t="s">
        <v>30</v>
      </c>
      <c r="O1312" s="19" t="s">
        <v>26</v>
      </c>
      <c r="P1312" s="16">
        <v>13.75</v>
      </c>
    </row>
    <row r="1313" customHeight="1" spans="1:16">
      <c r="A1313" s="16">
        <v>1304</v>
      </c>
      <c r="B1313" s="17" t="s">
        <v>17</v>
      </c>
      <c r="C1313" s="17" t="s">
        <v>18</v>
      </c>
      <c r="D1313" s="17" t="s">
        <v>19</v>
      </c>
      <c r="E1313" s="69" t="s">
        <v>3940</v>
      </c>
      <c r="F1313" s="66" t="s">
        <v>40</v>
      </c>
      <c r="G1313" s="67" t="s">
        <v>3941</v>
      </c>
      <c r="H1313" s="66" t="s">
        <v>3935</v>
      </c>
      <c r="I1313" s="66">
        <v>75.8</v>
      </c>
      <c r="J1313" s="111">
        <v>1042</v>
      </c>
      <c r="K1313" s="32">
        <v>202210</v>
      </c>
      <c r="L1313" s="17" t="s">
        <v>3942</v>
      </c>
      <c r="M1313" s="19"/>
      <c r="N1313" s="16" t="s">
        <v>30</v>
      </c>
      <c r="O1313" s="19" t="s">
        <v>26</v>
      </c>
      <c r="P1313" s="16">
        <v>13.75</v>
      </c>
    </row>
    <row r="1314" customHeight="1" spans="1:16">
      <c r="A1314" s="16">
        <v>1305</v>
      </c>
      <c r="B1314" s="17" t="s">
        <v>17</v>
      </c>
      <c r="C1314" s="17" t="s">
        <v>18</v>
      </c>
      <c r="D1314" s="17" t="s">
        <v>19</v>
      </c>
      <c r="E1314" s="69" t="s">
        <v>3943</v>
      </c>
      <c r="F1314" s="66" t="s">
        <v>40</v>
      </c>
      <c r="G1314" s="67" t="s">
        <v>3944</v>
      </c>
      <c r="H1314" s="66" t="s">
        <v>3935</v>
      </c>
      <c r="I1314" s="66">
        <v>75.8</v>
      </c>
      <c r="J1314" s="111">
        <v>1042</v>
      </c>
      <c r="K1314" s="32">
        <v>202210</v>
      </c>
      <c r="L1314" s="19" t="s">
        <v>3945</v>
      </c>
      <c r="M1314" s="19"/>
      <c r="N1314" s="16" t="s">
        <v>30</v>
      </c>
      <c r="O1314" s="19" t="s">
        <v>26</v>
      </c>
      <c r="P1314" s="16">
        <v>13.75</v>
      </c>
    </row>
    <row r="1315" customHeight="1" spans="1:16">
      <c r="A1315" s="16">
        <v>1306</v>
      </c>
      <c r="B1315" s="17" t="s">
        <v>17</v>
      </c>
      <c r="C1315" s="17" t="s">
        <v>18</v>
      </c>
      <c r="D1315" s="17" t="s">
        <v>19</v>
      </c>
      <c r="E1315" s="69" t="s">
        <v>3946</v>
      </c>
      <c r="F1315" s="66" t="s">
        <v>40</v>
      </c>
      <c r="G1315" s="67" t="s">
        <v>3947</v>
      </c>
      <c r="H1315" s="66" t="s">
        <v>3935</v>
      </c>
      <c r="I1315" s="66">
        <v>78</v>
      </c>
      <c r="J1315" s="111">
        <v>1073</v>
      </c>
      <c r="K1315" s="32">
        <v>202210</v>
      </c>
      <c r="L1315" s="17" t="s">
        <v>3948</v>
      </c>
      <c r="M1315" s="19"/>
      <c r="N1315" s="16" t="s">
        <v>30</v>
      </c>
      <c r="O1315" s="19" t="s">
        <v>26</v>
      </c>
      <c r="P1315" s="16">
        <v>13.75</v>
      </c>
    </row>
    <row r="1316" customHeight="1" spans="1:16">
      <c r="A1316" s="16">
        <v>1307</v>
      </c>
      <c r="B1316" s="17" t="s">
        <v>17</v>
      </c>
      <c r="C1316" s="17" t="s">
        <v>18</v>
      </c>
      <c r="D1316" s="17" t="s">
        <v>19</v>
      </c>
      <c r="E1316" s="69" t="s">
        <v>3949</v>
      </c>
      <c r="F1316" s="66" t="s">
        <v>40</v>
      </c>
      <c r="G1316" s="67" t="s">
        <v>3950</v>
      </c>
      <c r="H1316" s="66" t="s">
        <v>3935</v>
      </c>
      <c r="I1316" s="66">
        <v>169</v>
      </c>
      <c r="J1316" s="111">
        <v>2324</v>
      </c>
      <c r="K1316" s="32">
        <v>202210</v>
      </c>
      <c r="L1316" s="17" t="s">
        <v>3951</v>
      </c>
      <c r="M1316" s="19"/>
      <c r="N1316" s="16" t="s">
        <v>30</v>
      </c>
      <c r="O1316" s="19" t="s">
        <v>26</v>
      </c>
      <c r="P1316" s="16">
        <v>13.75</v>
      </c>
    </row>
    <row r="1317" customHeight="1" spans="1:16">
      <c r="A1317" s="16">
        <v>1308</v>
      </c>
      <c r="B1317" s="17" t="s">
        <v>17</v>
      </c>
      <c r="C1317" s="17" t="s">
        <v>18</v>
      </c>
      <c r="D1317" s="17" t="s">
        <v>19</v>
      </c>
      <c r="E1317" s="69" t="s">
        <v>3937</v>
      </c>
      <c r="F1317" s="66" t="s">
        <v>40</v>
      </c>
      <c r="G1317" s="67" t="s">
        <v>3938</v>
      </c>
      <c r="H1317" s="66" t="s">
        <v>3935</v>
      </c>
      <c r="I1317" s="66">
        <v>93</v>
      </c>
      <c r="J1317" s="111">
        <v>1279</v>
      </c>
      <c r="K1317" s="32">
        <v>202210</v>
      </c>
      <c r="L1317" s="17" t="s">
        <v>3939</v>
      </c>
      <c r="M1317" s="19"/>
      <c r="N1317" s="16" t="s">
        <v>30</v>
      </c>
      <c r="O1317" s="19" t="s">
        <v>26</v>
      </c>
      <c r="P1317" s="16">
        <v>13.75</v>
      </c>
    </row>
    <row r="1318" customHeight="1" spans="1:16">
      <c r="A1318" s="16">
        <v>1309</v>
      </c>
      <c r="B1318" s="17" t="s">
        <v>17</v>
      </c>
      <c r="C1318" s="17" t="s">
        <v>18</v>
      </c>
      <c r="D1318" s="17" t="s">
        <v>19</v>
      </c>
      <c r="E1318" s="16" t="s">
        <v>3952</v>
      </c>
      <c r="F1318" s="66" t="s">
        <v>40</v>
      </c>
      <c r="G1318" s="67" t="s">
        <v>3953</v>
      </c>
      <c r="H1318" s="66" t="s">
        <v>3935</v>
      </c>
      <c r="I1318" s="66">
        <v>148.2</v>
      </c>
      <c r="J1318" s="111">
        <v>2038</v>
      </c>
      <c r="K1318" s="32">
        <v>202210</v>
      </c>
      <c r="L1318" s="17" t="s">
        <v>3954</v>
      </c>
      <c r="M1318" s="19"/>
      <c r="N1318" s="16" t="s">
        <v>30</v>
      </c>
      <c r="O1318" s="19" t="s">
        <v>26</v>
      </c>
      <c r="P1318" s="16">
        <v>13.75</v>
      </c>
    </row>
    <row r="1319" customHeight="1" spans="1:16">
      <c r="A1319" s="16">
        <v>1310</v>
      </c>
      <c r="B1319" s="17" t="s">
        <v>17</v>
      </c>
      <c r="C1319" s="17" t="s">
        <v>18</v>
      </c>
      <c r="D1319" s="17" t="s">
        <v>19</v>
      </c>
      <c r="E1319" s="69" t="s">
        <v>3955</v>
      </c>
      <c r="F1319" s="66" t="s">
        <v>40</v>
      </c>
      <c r="G1319" s="67" t="s">
        <v>3956</v>
      </c>
      <c r="H1319" s="66" t="s">
        <v>3935</v>
      </c>
      <c r="I1319" s="66">
        <v>74.5</v>
      </c>
      <c r="J1319" s="111">
        <v>1024</v>
      </c>
      <c r="K1319" s="32">
        <v>202210</v>
      </c>
      <c r="L1319" s="17" t="s">
        <v>3957</v>
      </c>
      <c r="M1319" s="19"/>
      <c r="N1319" s="16" t="s">
        <v>30</v>
      </c>
      <c r="O1319" s="19" t="s">
        <v>26</v>
      </c>
      <c r="P1319" s="16">
        <v>13.75</v>
      </c>
    </row>
    <row r="1320" customHeight="1" spans="1:16">
      <c r="A1320" s="16">
        <v>1311</v>
      </c>
      <c r="B1320" s="17" t="s">
        <v>17</v>
      </c>
      <c r="C1320" s="17" t="s">
        <v>18</v>
      </c>
      <c r="D1320" s="17" t="s">
        <v>19</v>
      </c>
      <c r="E1320" s="69" t="s">
        <v>3958</v>
      </c>
      <c r="F1320" s="66" t="s">
        <v>40</v>
      </c>
      <c r="G1320" s="67" t="s">
        <v>3959</v>
      </c>
      <c r="H1320" s="66" t="s">
        <v>3935</v>
      </c>
      <c r="I1320" s="66">
        <v>74.5</v>
      </c>
      <c r="J1320" s="111">
        <v>1024</v>
      </c>
      <c r="K1320" s="32">
        <v>202210</v>
      </c>
      <c r="L1320" s="19" t="s">
        <v>3960</v>
      </c>
      <c r="M1320" s="19"/>
      <c r="N1320" s="16" t="s">
        <v>30</v>
      </c>
      <c r="O1320" s="19" t="s">
        <v>26</v>
      </c>
      <c r="P1320" s="16">
        <v>13.75</v>
      </c>
    </row>
    <row r="1321" customHeight="1" spans="1:16">
      <c r="A1321" s="16">
        <v>1312</v>
      </c>
      <c r="B1321" s="17" t="s">
        <v>17</v>
      </c>
      <c r="C1321" s="17" t="s">
        <v>18</v>
      </c>
      <c r="D1321" s="17" t="s">
        <v>19</v>
      </c>
      <c r="E1321" s="69" t="s">
        <v>3961</v>
      </c>
      <c r="F1321" s="66" t="s">
        <v>40</v>
      </c>
      <c r="G1321" s="67" t="s">
        <v>3962</v>
      </c>
      <c r="H1321" s="66" t="s">
        <v>3935</v>
      </c>
      <c r="I1321" s="66">
        <v>10</v>
      </c>
      <c r="J1321" s="111">
        <v>138</v>
      </c>
      <c r="K1321" s="32">
        <v>202210</v>
      </c>
      <c r="L1321" s="19" t="s">
        <v>3963</v>
      </c>
      <c r="M1321" s="19"/>
      <c r="N1321" s="16" t="s">
        <v>30</v>
      </c>
      <c r="O1321" s="19" t="s">
        <v>26</v>
      </c>
      <c r="P1321" s="16">
        <v>13.75</v>
      </c>
    </row>
    <row r="1322" customHeight="1" spans="1:16">
      <c r="A1322" s="16">
        <v>1313</v>
      </c>
      <c r="B1322" s="17" t="s">
        <v>17</v>
      </c>
      <c r="C1322" s="17" t="s">
        <v>18</v>
      </c>
      <c r="D1322" s="17" t="s">
        <v>19</v>
      </c>
      <c r="E1322" s="69" t="s">
        <v>3964</v>
      </c>
      <c r="F1322" s="66" t="s">
        <v>40</v>
      </c>
      <c r="G1322" s="67" t="s">
        <v>3965</v>
      </c>
      <c r="H1322" s="66" t="s">
        <v>3935</v>
      </c>
      <c r="I1322" s="66">
        <v>31</v>
      </c>
      <c r="J1322" s="111">
        <v>426</v>
      </c>
      <c r="K1322" s="32">
        <v>202210</v>
      </c>
      <c r="L1322" s="19" t="s">
        <v>3966</v>
      </c>
      <c r="M1322" s="19"/>
      <c r="N1322" s="16" t="s">
        <v>30</v>
      </c>
      <c r="O1322" s="19" t="s">
        <v>26</v>
      </c>
      <c r="P1322" s="16">
        <v>13.75</v>
      </c>
    </row>
    <row r="1323" customHeight="1" spans="1:16">
      <c r="A1323" s="16">
        <v>1314</v>
      </c>
      <c r="B1323" s="17" t="s">
        <v>17</v>
      </c>
      <c r="C1323" s="17" t="s">
        <v>18</v>
      </c>
      <c r="D1323" s="17" t="s">
        <v>19</v>
      </c>
      <c r="E1323" s="69" t="s">
        <v>3878</v>
      </c>
      <c r="F1323" s="66" t="s">
        <v>40</v>
      </c>
      <c r="G1323" s="67" t="s">
        <v>3879</v>
      </c>
      <c r="H1323" s="66" t="s">
        <v>3935</v>
      </c>
      <c r="I1323" s="66">
        <v>38</v>
      </c>
      <c r="J1323" s="111">
        <v>523</v>
      </c>
      <c r="K1323" s="32">
        <v>202210</v>
      </c>
      <c r="L1323" s="17" t="s">
        <v>3881</v>
      </c>
      <c r="M1323" s="19"/>
      <c r="N1323" s="16" t="s">
        <v>30</v>
      </c>
      <c r="O1323" s="19" t="s">
        <v>26</v>
      </c>
      <c r="P1323" s="16">
        <v>13.75</v>
      </c>
    </row>
    <row r="1324" customHeight="1" spans="1:16">
      <c r="A1324" s="16">
        <v>1315</v>
      </c>
      <c r="B1324" s="17" t="s">
        <v>17</v>
      </c>
      <c r="C1324" s="17" t="s">
        <v>18</v>
      </c>
      <c r="D1324" s="17" t="s">
        <v>19</v>
      </c>
      <c r="E1324" s="69" t="s">
        <v>3967</v>
      </c>
      <c r="F1324" s="66" t="s">
        <v>40</v>
      </c>
      <c r="G1324" s="67" t="s">
        <v>3968</v>
      </c>
      <c r="H1324" s="66" t="s">
        <v>3935</v>
      </c>
      <c r="I1324" s="66">
        <v>50</v>
      </c>
      <c r="J1324" s="111">
        <v>688</v>
      </c>
      <c r="K1324" s="32">
        <v>202210</v>
      </c>
      <c r="L1324" s="17" t="s">
        <v>3969</v>
      </c>
      <c r="M1324" s="19"/>
      <c r="N1324" s="16" t="s">
        <v>30</v>
      </c>
      <c r="O1324" s="19" t="s">
        <v>26</v>
      </c>
      <c r="P1324" s="16">
        <v>13.75</v>
      </c>
    </row>
    <row r="1325" customHeight="1" spans="1:16">
      <c r="A1325" s="16">
        <v>1316</v>
      </c>
      <c r="B1325" s="17" t="s">
        <v>17</v>
      </c>
      <c r="C1325" s="17" t="s">
        <v>18</v>
      </c>
      <c r="D1325" s="17" t="s">
        <v>19</v>
      </c>
      <c r="E1325" s="69" t="s">
        <v>3970</v>
      </c>
      <c r="F1325" s="66" t="s">
        <v>40</v>
      </c>
      <c r="G1325" s="67" t="s">
        <v>3971</v>
      </c>
      <c r="H1325" s="66" t="s">
        <v>3935</v>
      </c>
      <c r="I1325" s="66">
        <v>50</v>
      </c>
      <c r="J1325" s="111">
        <v>688</v>
      </c>
      <c r="K1325" s="32">
        <v>202210</v>
      </c>
      <c r="L1325" s="17" t="s">
        <v>3972</v>
      </c>
      <c r="M1325" s="19"/>
      <c r="N1325" s="16" t="s">
        <v>30</v>
      </c>
      <c r="O1325" s="19" t="s">
        <v>26</v>
      </c>
      <c r="P1325" s="16">
        <v>13.75</v>
      </c>
    </row>
    <row r="1326" customHeight="1" spans="1:16">
      <c r="A1326" s="16">
        <v>1317</v>
      </c>
      <c r="B1326" s="17" t="s">
        <v>17</v>
      </c>
      <c r="C1326" s="17" t="s">
        <v>18</v>
      </c>
      <c r="D1326" s="17" t="s">
        <v>19</v>
      </c>
      <c r="E1326" s="69" t="s">
        <v>3762</v>
      </c>
      <c r="F1326" s="66" t="s">
        <v>40</v>
      </c>
      <c r="G1326" s="67" t="s">
        <v>3763</v>
      </c>
      <c r="H1326" s="66" t="s">
        <v>3935</v>
      </c>
      <c r="I1326" s="66">
        <v>32.3</v>
      </c>
      <c r="J1326" s="111">
        <v>444</v>
      </c>
      <c r="K1326" s="32">
        <v>202210</v>
      </c>
      <c r="L1326" s="17" t="s">
        <v>3764</v>
      </c>
      <c r="M1326" s="19"/>
      <c r="N1326" s="16" t="s">
        <v>30</v>
      </c>
      <c r="O1326" s="19" t="s">
        <v>26</v>
      </c>
      <c r="P1326" s="16">
        <v>13.75</v>
      </c>
    </row>
    <row r="1327" customHeight="1" spans="1:16">
      <c r="A1327" s="16">
        <v>1318</v>
      </c>
      <c r="B1327" s="17" t="s">
        <v>17</v>
      </c>
      <c r="C1327" s="17" t="s">
        <v>18</v>
      </c>
      <c r="D1327" s="17" t="s">
        <v>19</v>
      </c>
      <c r="E1327" s="69" t="s">
        <v>3973</v>
      </c>
      <c r="F1327" s="66" t="s">
        <v>40</v>
      </c>
      <c r="G1327" s="67" t="s">
        <v>3974</v>
      </c>
      <c r="H1327" s="66" t="s">
        <v>3975</v>
      </c>
      <c r="I1327" s="66">
        <v>207.5</v>
      </c>
      <c r="J1327" s="111">
        <v>2853</v>
      </c>
      <c r="K1327" s="32">
        <v>202210</v>
      </c>
      <c r="L1327" s="17" t="s">
        <v>3976</v>
      </c>
      <c r="M1327" s="19"/>
      <c r="N1327" s="16" t="s">
        <v>30</v>
      </c>
      <c r="O1327" s="19" t="s">
        <v>26</v>
      </c>
      <c r="P1327" s="16">
        <v>13.75</v>
      </c>
    </row>
    <row r="1328" customHeight="1" spans="1:16">
      <c r="A1328" s="16">
        <v>1319</v>
      </c>
      <c r="B1328" s="17" t="s">
        <v>17</v>
      </c>
      <c r="C1328" s="17" t="s">
        <v>18</v>
      </c>
      <c r="D1328" s="17" t="s">
        <v>19</v>
      </c>
      <c r="E1328" s="69" t="s">
        <v>3977</v>
      </c>
      <c r="F1328" s="66" t="s">
        <v>40</v>
      </c>
      <c r="G1328" s="67" t="s">
        <v>3978</v>
      </c>
      <c r="H1328" s="66" t="s">
        <v>3975</v>
      </c>
      <c r="I1328" s="66">
        <v>190.75</v>
      </c>
      <c r="J1328" s="111">
        <v>2623</v>
      </c>
      <c r="K1328" s="32">
        <v>202210</v>
      </c>
      <c r="L1328" s="17" t="s">
        <v>3979</v>
      </c>
      <c r="M1328" s="19"/>
      <c r="N1328" s="16" t="s">
        <v>30</v>
      </c>
      <c r="O1328" s="19" t="s">
        <v>26</v>
      </c>
      <c r="P1328" s="16">
        <v>13.75</v>
      </c>
    </row>
    <row r="1329" customHeight="1" spans="1:16">
      <c r="A1329" s="16">
        <v>1320</v>
      </c>
      <c r="B1329" s="17" t="s">
        <v>17</v>
      </c>
      <c r="C1329" s="17" t="s">
        <v>18</v>
      </c>
      <c r="D1329" s="17" t="s">
        <v>19</v>
      </c>
      <c r="E1329" s="69" t="s">
        <v>3980</v>
      </c>
      <c r="F1329" s="66" t="s">
        <v>40</v>
      </c>
      <c r="G1329" s="67" t="s">
        <v>3981</v>
      </c>
      <c r="H1329" s="66" t="s">
        <v>3975</v>
      </c>
      <c r="I1329" s="66">
        <v>326</v>
      </c>
      <c r="J1329" s="111">
        <v>4483</v>
      </c>
      <c r="K1329" s="32">
        <v>202210</v>
      </c>
      <c r="L1329" s="17" t="s">
        <v>3982</v>
      </c>
      <c r="M1329" s="19"/>
      <c r="N1329" s="16" t="s">
        <v>30</v>
      </c>
      <c r="O1329" s="19" t="s">
        <v>26</v>
      </c>
      <c r="P1329" s="16">
        <v>13.75</v>
      </c>
    </row>
    <row r="1330" customHeight="1" spans="1:16">
      <c r="A1330" s="16">
        <v>1321</v>
      </c>
      <c r="B1330" s="17" t="s">
        <v>17</v>
      </c>
      <c r="C1330" s="17" t="s">
        <v>18</v>
      </c>
      <c r="D1330" s="17" t="s">
        <v>19</v>
      </c>
      <c r="E1330" s="69" t="s">
        <v>3983</v>
      </c>
      <c r="F1330" s="66" t="s">
        <v>40</v>
      </c>
      <c r="G1330" s="67" t="s">
        <v>3984</v>
      </c>
      <c r="H1330" s="66" t="s">
        <v>3975</v>
      </c>
      <c r="I1330" s="66">
        <v>394.75</v>
      </c>
      <c r="J1330" s="111">
        <v>5428</v>
      </c>
      <c r="K1330" s="32">
        <v>202210</v>
      </c>
      <c r="L1330" s="17" t="s">
        <v>3985</v>
      </c>
      <c r="M1330" s="19"/>
      <c r="N1330" s="16" t="s">
        <v>30</v>
      </c>
      <c r="O1330" s="19" t="s">
        <v>26</v>
      </c>
      <c r="P1330" s="16">
        <v>13.75</v>
      </c>
    </row>
    <row r="1331" customHeight="1" spans="1:16">
      <c r="A1331" s="16">
        <v>1322</v>
      </c>
      <c r="B1331" s="17" t="s">
        <v>17</v>
      </c>
      <c r="C1331" s="17" t="s">
        <v>18</v>
      </c>
      <c r="D1331" s="17" t="s">
        <v>19</v>
      </c>
      <c r="E1331" s="69" t="s">
        <v>3986</v>
      </c>
      <c r="F1331" s="66" t="s">
        <v>40</v>
      </c>
      <c r="G1331" s="67" t="s">
        <v>3987</v>
      </c>
      <c r="H1331" s="66" t="s">
        <v>3975</v>
      </c>
      <c r="I1331" s="66">
        <v>358.75</v>
      </c>
      <c r="J1331" s="111">
        <v>4933</v>
      </c>
      <c r="K1331" s="32">
        <v>202210</v>
      </c>
      <c r="L1331" s="17" t="s">
        <v>3988</v>
      </c>
      <c r="M1331" s="19"/>
      <c r="N1331" s="16" t="s">
        <v>30</v>
      </c>
      <c r="O1331" s="19" t="s">
        <v>26</v>
      </c>
      <c r="P1331" s="16">
        <v>13.75</v>
      </c>
    </row>
    <row r="1332" customHeight="1" spans="1:16">
      <c r="A1332" s="16">
        <v>1323</v>
      </c>
      <c r="B1332" s="17" t="s">
        <v>17</v>
      </c>
      <c r="C1332" s="17" t="s">
        <v>18</v>
      </c>
      <c r="D1332" s="17" t="s">
        <v>19</v>
      </c>
      <c r="E1332" s="69" t="s">
        <v>3989</v>
      </c>
      <c r="F1332" s="66" t="s">
        <v>40</v>
      </c>
      <c r="G1332" s="67" t="s">
        <v>3990</v>
      </c>
      <c r="H1332" s="66" t="s">
        <v>3975</v>
      </c>
      <c r="I1332" s="66">
        <v>137.38</v>
      </c>
      <c r="J1332" s="111">
        <v>1889</v>
      </c>
      <c r="K1332" s="32">
        <v>202210</v>
      </c>
      <c r="L1332" s="17" t="s">
        <v>3991</v>
      </c>
      <c r="M1332" s="19"/>
      <c r="N1332" s="16" t="s">
        <v>30</v>
      </c>
      <c r="O1332" s="19" t="s">
        <v>26</v>
      </c>
      <c r="P1332" s="16">
        <v>13.75</v>
      </c>
    </row>
    <row r="1333" customHeight="1" spans="1:16">
      <c r="A1333" s="16">
        <v>1324</v>
      </c>
      <c r="B1333" s="17" t="s">
        <v>17</v>
      </c>
      <c r="C1333" s="17" t="s">
        <v>18</v>
      </c>
      <c r="D1333" s="17" t="s">
        <v>19</v>
      </c>
      <c r="E1333" s="69" t="s">
        <v>3992</v>
      </c>
      <c r="F1333" s="66" t="s">
        <v>40</v>
      </c>
      <c r="G1333" s="67" t="s">
        <v>3993</v>
      </c>
      <c r="H1333" s="66" t="s">
        <v>3975</v>
      </c>
      <c r="I1333" s="66">
        <v>285.5</v>
      </c>
      <c r="J1333" s="111">
        <v>3926</v>
      </c>
      <c r="K1333" s="32">
        <v>202210</v>
      </c>
      <c r="L1333" s="19" t="s">
        <v>3994</v>
      </c>
      <c r="M1333" s="19"/>
      <c r="N1333" s="16" t="s">
        <v>30</v>
      </c>
      <c r="O1333" s="19" t="s">
        <v>26</v>
      </c>
      <c r="P1333" s="16">
        <v>13.75</v>
      </c>
    </row>
    <row r="1334" customHeight="1" spans="1:16">
      <c r="A1334" s="16">
        <v>1325</v>
      </c>
      <c r="B1334" s="17" t="s">
        <v>17</v>
      </c>
      <c r="C1334" s="17" t="s">
        <v>18</v>
      </c>
      <c r="D1334" s="17" t="s">
        <v>19</v>
      </c>
      <c r="E1334" s="69" t="s">
        <v>3995</v>
      </c>
      <c r="F1334" s="66" t="s">
        <v>40</v>
      </c>
      <c r="G1334" s="67" t="s">
        <v>3996</v>
      </c>
      <c r="H1334" s="66" t="s">
        <v>3975</v>
      </c>
      <c r="I1334" s="66">
        <v>140.5</v>
      </c>
      <c r="J1334" s="111">
        <v>1932</v>
      </c>
      <c r="K1334" s="32">
        <v>202210</v>
      </c>
      <c r="L1334" s="19" t="s">
        <v>3997</v>
      </c>
      <c r="M1334" s="19"/>
      <c r="N1334" s="16" t="s">
        <v>30</v>
      </c>
      <c r="O1334" s="19" t="s">
        <v>26</v>
      </c>
      <c r="P1334" s="16">
        <v>13.75</v>
      </c>
    </row>
    <row r="1335" customHeight="1" spans="1:16">
      <c r="A1335" s="16">
        <v>1326</v>
      </c>
      <c r="B1335" s="17" t="s">
        <v>17</v>
      </c>
      <c r="C1335" s="17" t="s">
        <v>18</v>
      </c>
      <c r="D1335" s="17" t="s">
        <v>19</v>
      </c>
      <c r="E1335" s="16" t="s">
        <v>3998</v>
      </c>
      <c r="F1335" s="66" t="s">
        <v>40</v>
      </c>
      <c r="G1335" s="67" t="s">
        <v>3999</v>
      </c>
      <c r="H1335" s="66" t="s">
        <v>3975</v>
      </c>
      <c r="I1335" s="66">
        <v>35.38</v>
      </c>
      <c r="J1335" s="111">
        <v>486</v>
      </c>
      <c r="K1335" s="32">
        <v>202210</v>
      </c>
      <c r="L1335" s="19" t="s">
        <v>4000</v>
      </c>
      <c r="M1335" s="19"/>
      <c r="N1335" s="16" t="s">
        <v>30</v>
      </c>
      <c r="O1335" s="19" t="s">
        <v>26</v>
      </c>
      <c r="P1335" s="16">
        <v>13.75</v>
      </c>
    </row>
    <row r="1336" customHeight="1" spans="1:16">
      <c r="A1336" s="16">
        <v>1327</v>
      </c>
      <c r="B1336" s="17" t="s">
        <v>17</v>
      </c>
      <c r="C1336" s="17" t="s">
        <v>18</v>
      </c>
      <c r="D1336" s="17" t="s">
        <v>19</v>
      </c>
      <c r="E1336" s="69" t="s">
        <v>4001</v>
      </c>
      <c r="F1336" s="66" t="s">
        <v>40</v>
      </c>
      <c r="G1336" s="67" t="s">
        <v>4002</v>
      </c>
      <c r="H1336" s="66" t="s">
        <v>3975</v>
      </c>
      <c r="I1336" s="66">
        <v>238.75</v>
      </c>
      <c r="J1336" s="111">
        <v>3283</v>
      </c>
      <c r="K1336" s="32">
        <v>202210</v>
      </c>
      <c r="L1336" s="17" t="s">
        <v>4003</v>
      </c>
      <c r="M1336" s="19"/>
      <c r="N1336" s="16" t="s">
        <v>30</v>
      </c>
      <c r="O1336" s="19" t="s">
        <v>26</v>
      </c>
      <c r="P1336" s="16">
        <v>13.75</v>
      </c>
    </row>
    <row r="1337" customHeight="1" spans="1:16">
      <c r="A1337" s="16">
        <v>1328</v>
      </c>
      <c r="B1337" s="17" t="s">
        <v>17</v>
      </c>
      <c r="C1337" s="17" t="s">
        <v>18</v>
      </c>
      <c r="D1337" s="17" t="s">
        <v>19</v>
      </c>
      <c r="E1337" s="69" t="s">
        <v>4004</v>
      </c>
      <c r="F1337" s="66" t="s">
        <v>40</v>
      </c>
      <c r="G1337" s="67" t="s">
        <v>4005</v>
      </c>
      <c r="H1337" s="66" t="s">
        <v>3975</v>
      </c>
      <c r="I1337" s="66">
        <v>107</v>
      </c>
      <c r="J1337" s="111">
        <v>1471</v>
      </c>
      <c r="K1337" s="32">
        <v>202210</v>
      </c>
      <c r="L1337" s="17" t="s">
        <v>4006</v>
      </c>
      <c r="M1337" s="19"/>
      <c r="N1337" s="16" t="s">
        <v>30</v>
      </c>
      <c r="O1337" s="19" t="s">
        <v>26</v>
      </c>
      <c r="P1337" s="16">
        <v>13.75</v>
      </c>
    </row>
    <row r="1338" customHeight="1" spans="1:16">
      <c r="A1338" s="16">
        <v>1329</v>
      </c>
      <c r="B1338" s="17" t="s">
        <v>17</v>
      </c>
      <c r="C1338" s="17" t="s">
        <v>18</v>
      </c>
      <c r="D1338" s="17" t="s">
        <v>19</v>
      </c>
      <c r="E1338" s="69" t="s">
        <v>4007</v>
      </c>
      <c r="F1338" s="66" t="s">
        <v>40</v>
      </c>
      <c r="G1338" s="67" t="s">
        <v>4008</v>
      </c>
      <c r="H1338" s="66" t="s">
        <v>3975</v>
      </c>
      <c r="I1338" s="66">
        <v>250</v>
      </c>
      <c r="J1338" s="111">
        <v>3438</v>
      </c>
      <c r="K1338" s="32">
        <v>202210</v>
      </c>
      <c r="L1338" s="19" t="s">
        <v>4009</v>
      </c>
      <c r="M1338" s="19"/>
      <c r="N1338" s="16" t="s">
        <v>30</v>
      </c>
      <c r="O1338" s="19" t="s">
        <v>26</v>
      </c>
      <c r="P1338" s="16">
        <v>13.75</v>
      </c>
    </row>
    <row r="1339" customHeight="1" spans="1:16">
      <c r="A1339" s="16">
        <v>1330</v>
      </c>
      <c r="B1339" s="17" t="s">
        <v>17</v>
      </c>
      <c r="C1339" s="17" t="s">
        <v>18</v>
      </c>
      <c r="D1339" s="17" t="s">
        <v>19</v>
      </c>
      <c r="E1339" s="69" t="s">
        <v>3986</v>
      </c>
      <c r="F1339" s="66" t="s">
        <v>40</v>
      </c>
      <c r="G1339" s="67" t="s">
        <v>3987</v>
      </c>
      <c r="H1339" s="66" t="s">
        <v>3975</v>
      </c>
      <c r="I1339" s="66">
        <v>124.8</v>
      </c>
      <c r="J1339" s="111">
        <v>1716</v>
      </c>
      <c r="K1339" s="32">
        <v>202210</v>
      </c>
      <c r="L1339" s="17" t="s">
        <v>3988</v>
      </c>
      <c r="M1339" s="19"/>
      <c r="N1339" s="16" t="s">
        <v>30</v>
      </c>
      <c r="O1339" s="19" t="s">
        <v>26</v>
      </c>
      <c r="P1339" s="16">
        <v>13.75</v>
      </c>
    </row>
    <row r="1340" customHeight="1" spans="1:16">
      <c r="A1340" s="16">
        <v>1331</v>
      </c>
      <c r="B1340" s="17" t="s">
        <v>17</v>
      </c>
      <c r="C1340" s="17" t="s">
        <v>18</v>
      </c>
      <c r="D1340" s="17" t="s">
        <v>19</v>
      </c>
      <c r="E1340" s="69" t="s">
        <v>4010</v>
      </c>
      <c r="F1340" s="66" t="s">
        <v>40</v>
      </c>
      <c r="G1340" s="67" t="s">
        <v>4011</v>
      </c>
      <c r="H1340" s="66" t="s">
        <v>3975</v>
      </c>
      <c r="I1340" s="66">
        <v>35</v>
      </c>
      <c r="J1340" s="111">
        <v>481</v>
      </c>
      <c r="K1340" s="32">
        <v>202210</v>
      </c>
      <c r="L1340" s="17" t="s">
        <v>4012</v>
      </c>
      <c r="M1340" s="19"/>
      <c r="N1340" s="16" t="s">
        <v>30</v>
      </c>
      <c r="O1340" s="19" t="s">
        <v>26</v>
      </c>
      <c r="P1340" s="16">
        <v>13.75</v>
      </c>
    </row>
    <row r="1341" customHeight="1" spans="1:16">
      <c r="A1341" s="16">
        <v>1332</v>
      </c>
      <c r="B1341" s="17" t="s">
        <v>17</v>
      </c>
      <c r="C1341" s="17" t="s">
        <v>18</v>
      </c>
      <c r="D1341" s="17" t="s">
        <v>19</v>
      </c>
      <c r="E1341" s="69" t="s">
        <v>3927</v>
      </c>
      <c r="F1341" s="66" t="s">
        <v>40</v>
      </c>
      <c r="G1341" s="67" t="s">
        <v>3928</v>
      </c>
      <c r="H1341" s="66" t="s">
        <v>3975</v>
      </c>
      <c r="I1341" s="66">
        <v>6.5</v>
      </c>
      <c r="J1341" s="111">
        <v>89</v>
      </c>
      <c r="K1341" s="32">
        <v>202210</v>
      </c>
      <c r="L1341" s="17" t="s">
        <v>3929</v>
      </c>
      <c r="M1341" s="19"/>
      <c r="N1341" s="16" t="s">
        <v>30</v>
      </c>
      <c r="O1341" s="19" t="s">
        <v>26</v>
      </c>
      <c r="P1341" s="16">
        <v>13.75</v>
      </c>
    </row>
    <row r="1342" customHeight="1" spans="1:16">
      <c r="A1342" s="16">
        <v>1333</v>
      </c>
      <c r="B1342" s="17" t="s">
        <v>17</v>
      </c>
      <c r="C1342" s="17" t="s">
        <v>18</v>
      </c>
      <c r="D1342" s="17" t="s">
        <v>19</v>
      </c>
      <c r="E1342" s="69" t="s">
        <v>4013</v>
      </c>
      <c r="F1342" s="66" t="s">
        <v>40</v>
      </c>
      <c r="G1342" s="67" t="s">
        <v>4014</v>
      </c>
      <c r="H1342" s="66" t="s">
        <v>3975</v>
      </c>
      <c r="I1342" s="66">
        <v>100</v>
      </c>
      <c r="J1342" s="111">
        <v>1375</v>
      </c>
      <c r="K1342" s="32">
        <v>202210</v>
      </c>
      <c r="L1342" s="19" t="s">
        <v>4015</v>
      </c>
      <c r="M1342" s="19"/>
      <c r="N1342" s="16" t="s">
        <v>30</v>
      </c>
      <c r="O1342" s="19" t="s">
        <v>26</v>
      </c>
      <c r="P1342" s="16">
        <v>13.75</v>
      </c>
    </row>
    <row r="1343" customHeight="1" spans="1:16">
      <c r="A1343" s="16">
        <v>1334</v>
      </c>
      <c r="B1343" s="17" t="s">
        <v>17</v>
      </c>
      <c r="C1343" s="17" t="s">
        <v>18</v>
      </c>
      <c r="D1343" s="17" t="s">
        <v>19</v>
      </c>
      <c r="E1343" s="69" t="s">
        <v>4016</v>
      </c>
      <c r="F1343" s="66" t="s">
        <v>40</v>
      </c>
      <c r="G1343" s="67" t="s">
        <v>4017</v>
      </c>
      <c r="H1343" s="66" t="s">
        <v>4018</v>
      </c>
      <c r="I1343" s="66">
        <v>400</v>
      </c>
      <c r="J1343" s="111">
        <v>5500</v>
      </c>
      <c r="K1343" s="32">
        <v>202210</v>
      </c>
      <c r="L1343" s="19" t="s">
        <v>4019</v>
      </c>
      <c r="M1343" s="19"/>
      <c r="N1343" s="16" t="s">
        <v>30</v>
      </c>
      <c r="O1343" s="19" t="s">
        <v>26</v>
      </c>
      <c r="P1343" s="16">
        <v>13.75</v>
      </c>
    </row>
    <row r="1344" customHeight="1" spans="1:16">
      <c r="A1344" s="16">
        <v>1335</v>
      </c>
      <c r="B1344" s="17" t="s">
        <v>17</v>
      </c>
      <c r="C1344" s="17" t="s">
        <v>18</v>
      </c>
      <c r="D1344" s="17" t="s">
        <v>19</v>
      </c>
      <c r="E1344" s="69" t="s">
        <v>4020</v>
      </c>
      <c r="F1344" s="66" t="s">
        <v>40</v>
      </c>
      <c r="G1344" s="67" t="s">
        <v>4021</v>
      </c>
      <c r="H1344" s="66" t="s">
        <v>4018</v>
      </c>
      <c r="I1344" s="66">
        <v>400</v>
      </c>
      <c r="J1344" s="111">
        <v>5500</v>
      </c>
      <c r="K1344" s="32">
        <v>202210</v>
      </c>
      <c r="L1344" s="19" t="s">
        <v>4022</v>
      </c>
      <c r="M1344" s="19"/>
      <c r="N1344" s="16" t="s">
        <v>30</v>
      </c>
      <c r="O1344" s="19" t="s">
        <v>26</v>
      </c>
      <c r="P1344" s="16">
        <v>13.75</v>
      </c>
    </row>
    <row r="1345" customHeight="1" spans="1:16">
      <c r="A1345" s="16">
        <v>1336</v>
      </c>
      <c r="B1345" s="17" t="s">
        <v>17</v>
      </c>
      <c r="C1345" s="17" t="s">
        <v>18</v>
      </c>
      <c r="D1345" s="17" t="s">
        <v>19</v>
      </c>
      <c r="E1345" s="69" t="s">
        <v>4023</v>
      </c>
      <c r="F1345" s="66" t="s">
        <v>40</v>
      </c>
      <c r="G1345" s="67" t="s">
        <v>4024</v>
      </c>
      <c r="H1345" s="66" t="s">
        <v>4018</v>
      </c>
      <c r="I1345" s="66">
        <v>100</v>
      </c>
      <c r="J1345" s="111">
        <v>1375</v>
      </c>
      <c r="K1345" s="32">
        <v>202210</v>
      </c>
      <c r="L1345" s="17" t="s">
        <v>4025</v>
      </c>
      <c r="M1345" s="19"/>
      <c r="N1345" s="16" t="s">
        <v>30</v>
      </c>
      <c r="O1345" s="19" t="s">
        <v>26</v>
      </c>
      <c r="P1345" s="16">
        <v>13.75</v>
      </c>
    </row>
    <row r="1346" customHeight="1" spans="1:16">
      <c r="A1346" s="16">
        <v>1337</v>
      </c>
      <c r="B1346" s="17" t="s">
        <v>17</v>
      </c>
      <c r="C1346" s="17" t="s">
        <v>18</v>
      </c>
      <c r="D1346" s="17" t="s">
        <v>19</v>
      </c>
      <c r="E1346" s="69" t="s">
        <v>4026</v>
      </c>
      <c r="F1346" s="66" t="s">
        <v>40</v>
      </c>
      <c r="G1346" s="67" t="s">
        <v>4027</v>
      </c>
      <c r="H1346" s="66" t="s">
        <v>4018</v>
      </c>
      <c r="I1346" s="66">
        <v>100</v>
      </c>
      <c r="J1346" s="111">
        <v>1375</v>
      </c>
      <c r="K1346" s="32">
        <v>202210</v>
      </c>
      <c r="L1346" s="19" t="s">
        <v>4028</v>
      </c>
      <c r="M1346" s="19"/>
      <c r="N1346" s="16" t="s">
        <v>30</v>
      </c>
      <c r="O1346" s="19" t="s">
        <v>26</v>
      </c>
      <c r="P1346" s="16">
        <v>13.75</v>
      </c>
    </row>
    <row r="1347" customHeight="1" spans="1:16">
      <c r="A1347" s="16">
        <v>1338</v>
      </c>
      <c r="B1347" s="17" t="s">
        <v>17</v>
      </c>
      <c r="C1347" s="17" t="s">
        <v>18</v>
      </c>
      <c r="D1347" s="17" t="s">
        <v>19</v>
      </c>
      <c r="E1347" s="69" t="s">
        <v>4029</v>
      </c>
      <c r="F1347" s="66" t="s">
        <v>40</v>
      </c>
      <c r="G1347" s="67" t="s">
        <v>4030</v>
      </c>
      <c r="H1347" s="66" t="s">
        <v>4018</v>
      </c>
      <c r="I1347" s="66">
        <v>400</v>
      </c>
      <c r="J1347" s="111">
        <v>5500</v>
      </c>
      <c r="K1347" s="32">
        <v>202210</v>
      </c>
      <c r="L1347" s="19" t="s">
        <v>4031</v>
      </c>
      <c r="M1347" s="19"/>
      <c r="N1347" s="16" t="s">
        <v>30</v>
      </c>
      <c r="O1347" s="19" t="s">
        <v>26</v>
      </c>
      <c r="P1347" s="16">
        <v>13.75</v>
      </c>
    </row>
    <row r="1348" customHeight="1" spans="1:16">
      <c r="A1348" s="16">
        <v>1339</v>
      </c>
      <c r="B1348" s="17" t="s">
        <v>17</v>
      </c>
      <c r="C1348" s="17" t="s">
        <v>18</v>
      </c>
      <c r="D1348" s="17" t="s">
        <v>19</v>
      </c>
      <c r="E1348" s="69" t="s">
        <v>4032</v>
      </c>
      <c r="F1348" s="66" t="s">
        <v>40</v>
      </c>
      <c r="G1348" s="67" t="s">
        <v>4033</v>
      </c>
      <c r="H1348" s="66" t="s">
        <v>4018</v>
      </c>
      <c r="I1348" s="66">
        <v>400</v>
      </c>
      <c r="J1348" s="111">
        <v>5500</v>
      </c>
      <c r="K1348" s="32">
        <v>202210</v>
      </c>
      <c r="L1348" s="19" t="s">
        <v>4034</v>
      </c>
      <c r="M1348" s="19"/>
      <c r="N1348" s="16" t="s">
        <v>30</v>
      </c>
      <c r="O1348" s="19" t="s">
        <v>26</v>
      </c>
      <c r="P1348" s="16">
        <v>13.75</v>
      </c>
    </row>
    <row r="1349" customHeight="1" spans="1:16">
      <c r="A1349" s="16">
        <v>1340</v>
      </c>
      <c r="B1349" s="17" t="s">
        <v>17</v>
      </c>
      <c r="C1349" s="17" t="s">
        <v>18</v>
      </c>
      <c r="D1349" s="17" t="s">
        <v>19</v>
      </c>
      <c r="E1349" s="69" t="s">
        <v>4035</v>
      </c>
      <c r="F1349" s="66" t="s">
        <v>40</v>
      </c>
      <c r="G1349" s="67" t="s">
        <v>4036</v>
      </c>
      <c r="H1349" s="66" t="s">
        <v>4018</v>
      </c>
      <c r="I1349" s="66">
        <v>400</v>
      </c>
      <c r="J1349" s="111">
        <v>5500</v>
      </c>
      <c r="K1349" s="32">
        <v>202210</v>
      </c>
      <c r="L1349" s="19" t="s">
        <v>4037</v>
      </c>
      <c r="M1349" s="19"/>
      <c r="N1349" s="16" t="s">
        <v>30</v>
      </c>
      <c r="O1349" s="19" t="s">
        <v>26</v>
      </c>
      <c r="P1349" s="16">
        <v>13.75</v>
      </c>
    </row>
    <row r="1350" customHeight="1" spans="1:16">
      <c r="A1350" s="16">
        <v>1341</v>
      </c>
      <c r="B1350" s="17" t="s">
        <v>17</v>
      </c>
      <c r="C1350" s="17" t="s">
        <v>18</v>
      </c>
      <c r="D1350" s="17" t="s">
        <v>19</v>
      </c>
      <c r="E1350" s="69" t="s">
        <v>4038</v>
      </c>
      <c r="F1350" s="66" t="s">
        <v>40</v>
      </c>
      <c r="G1350" s="67" t="s">
        <v>4039</v>
      </c>
      <c r="H1350" s="66" t="s">
        <v>4018</v>
      </c>
      <c r="I1350" s="66">
        <v>100</v>
      </c>
      <c r="J1350" s="111">
        <v>1375</v>
      </c>
      <c r="K1350" s="32">
        <v>202210</v>
      </c>
      <c r="L1350" s="19" t="s">
        <v>4040</v>
      </c>
      <c r="M1350" s="19"/>
      <c r="N1350" s="16" t="s">
        <v>30</v>
      </c>
      <c r="O1350" s="19" t="s">
        <v>26</v>
      </c>
      <c r="P1350" s="16">
        <v>13.75</v>
      </c>
    </row>
    <row r="1351" customHeight="1" spans="1:16">
      <c r="A1351" s="16">
        <v>1342</v>
      </c>
      <c r="B1351" s="17" t="s">
        <v>17</v>
      </c>
      <c r="C1351" s="17" t="s">
        <v>18</v>
      </c>
      <c r="D1351" s="17" t="s">
        <v>19</v>
      </c>
      <c r="E1351" s="69" t="s">
        <v>4041</v>
      </c>
      <c r="F1351" s="66" t="s">
        <v>40</v>
      </c>
      <c r="G1351" s="67" t="s">
        <v>4042</v>
      </c>
      <c r="H1351" s="66" t="s">
        <v>4018</v>
      </c>
      <c r="I1351" s="66">
        <v>400</v>
      </c>
      <c r="J1351" s="111">
        <v>5500</v>
      </c>
      <c r="K1351" s="32">
        <v>202210</v>
      </c>
      <c r="L1351" s="19" t="s">
        <v>4043</v>
      </c>
      <c r="M1351" s="19"/>
      <c r="N1351" s="16" t="s">
        <v>30</v>
      </c>
      <c r="O1351" s="19" t="s">
        <v>26</v>
      </c>
      <c r="P1351" s="16">
        <v>13.75</v>
      </c>
    </row>
    <row r="1352" customHeight="1" spans="1:16">
      <c r="A1352" s="16">
        <v>1343</v>
      </c>
      <c r="B1352" s="17" t="s">
        <v>17</v>
      </c>
      <c r="C1352" s="17" t="s">
        <v>18</v>
      </c>
      <c r="D1352" s="17" t="s">
        <v>19</v>
      </c>
      <c r="E1352" s="69" t="s">
        <v>4044</v>
      </c>
      <c r="F1352" s="66" t="s">
        <v>40</v>
      </c>
      <c r="G1352" s="67" t="s">
        <v>4045</v>
      </c>
      <c r="H1352" s="66" t="s">
        <v>4018</v>
      </c>
      <c r="I1352" s="66">
        <v>330.1</v>
      </c>
      <c r="J1352" s="111">
        <v>4539</v>
      </c>
      <c r="K1352" s="32">
        <v>202210</v>
      </c>
      <c r="L1352" s="19" t="s">
        <v>4046</v>
      </c>
      <c r="M1352" s="19"/>
      <c r="N1352" s="16" t="s">
        <v>30</v>
      </c>
      <c r="O1352" s="19" t="s">
        <v>26</v>
      </c>
      <c r="P1352" s="16">
        <v>13.75</v>
      </c>
    </row>
    <row r="1353" customHeight="1" spans="1:16">
      <c r="A1353" s="16">
        <v>1344</v>
      </c>
      <c r="B1353" s="17" t="s">
        <v>17</v>
      </c>
      <c r="C1353" s="17" t="s">
        <v>18</v>
      </c>
      <c r="D1353" s="17" t="s">
        <v>19</v>
      </c>
      <c r="E1353" s="66" t="s">
        <v>3556</v>
      </c>
      <c r="F1353" s="66" t="s">
        <v>40</v>
      </c>
      <c r="G1353" s="67" t="s">
        <v>3557</v>
      </c>
      <c r="H1353" s="66" t="s">
        <v>4018</v>
      </c>
      <c r="I1353" s="66">
        <v>100</v>
      </c>
      <c r="J1353" s="111">
        <v>1375</v>
      </c>
      <c r="K1353" s="32">
        <v>202210</v>
      </c>
      <c r="L1353" s="17" t="s">
        <v>3558</v>
      </c>
      <c r="M1353" s="19"/>
      <c r="N1353" s="16" t="s">
        <v>30</v>
      </c>
      <c r="O1353" s="19" t="s">
        <v>26</v>
      </c>
      <c r="P1353" s="16">
        <v>13.75</v>
      </c>
    </row>
    <row r="1354" customHeight="1" spans="1:16">
      <c r="A1354" s="16">
        <v>1345</v>
      </c>
      <c r="B1354" s="17" t="s">
        <v>17</v>
      </c>
      <c r="C1354" s="17" t="s">
        <v>18</v>
      </c>
      <c r="D1354" s="17" t="s">
        <v>19</v>
      </c>
      <c r="E1354" s="66" t="s">
        <v>4047</v>
      </c>
      <c r="F1354" s="66" t="s">
        <v>40</v>
      </c>
      <c r="G1354" s="67" t="s">
        <v>4048</v>
      </c>
      <c r="H1354" s="66" t="s">
        <v>4018</v>
      </c>
      <c r="I1354" s="66">
        <v>200</v>
      </c>
      <c r="J1354" s="111">
        <v>2750</v>
      </c>
      <c r="K1354" s="32">
        <v>202210</v>
      </c>
      <c r="L1354" s="17" t="s">
        <v>4049</v>
      </c>
      <c r="M1354" s="19"/>
      <c r="N1354" s="16" t="s">
        <v>30</v>
      </c>
      <c r="O1354" s="19" t="s">
        <v>26</v>
      </c>
      <c r="P1354" s="16">
        <v>13.75</v>
      </c>
    </row>
    <row r="1355" customHeight="1" spans="1:16">
      <c r="A1355" s="16">
        <v>1346</v>
      </c>
      <c r="B1355" s="17" t="s">
        <v>17</v>
      </c>
      <c r="C1355" s="17" t="s">
        <v>18</v>
      </c>
      <c r="D1355" s="17" t="s">
        <v>19</v>
      </c>
      <c r="E1355" s="69" t="s">
        <v>3762</v>
      </c>
      <c r="F1355" s="66" t="s">
        <v>40</v>
      </c>
      <c r="G1355" s="67" t="s">
        <v>3763</v>
      </c>
      <c r="H1355" s="66" t="s">
        <v>4018</v>
      </c>
      <c r="I1355" s="66">
        <v>48.8</v>
      </c>
      <c r="J1355" s="111">
        <v>671</v>
      </c>
      <c r="K1355" s="32">
        <v>202210</v>
      </c>
      <c r="L1355" s="17" t="s">
        <v>3764</v>
      </c>
      <c r="M1355" s="19"/>
      <c r="N1355" s="16" t="s">
        <v>30</v>
      </c>
      <c r="O1355" s="19" t="s">
        <v>26</v>
      </c>
      <c r="P1355" s="16">
        <v>13.75</v>
      </c>
    </row>
    <row r="1356" customHeight="1" spans="1:16">
      <c r="A1356" s="16">
        <v>1347</v>
      </c>
      <c r="B1356" s="17" t="s">
        <v>17</v>
      </c>
      <c r="C1356" s="17" t="s">
        <v>18</v>
      </c>
      <c r="D1356" s="17" t="s">
        <v>19</v>
      </c>
      <c r="E1356" s="69" t="s">
        <v>4050</v>
      </c>
      <c r="F1356" s="66" t="s">
        <v>40</v>
      </c>
      <c r="G1356" s="67" t="s">
        <v>4051</v>
      </c>
      <c r="H1356" s="66" t="s">
        <v>4052</v>
      </c>
      <c r="I1356" s="66">
        <v>434</v>
      </c>
      <c r="J1356" s="111">
        <v>5968</v>
      </c>
      <c r="K1356" s="32">
        <v>202210</v>
      </c>
      <c r="L1356" s="17" t="s">
        <v>4053</v>
      </c>
      <c r="M1356" s="19"/>
      <c r="N1356" s="16" t="s">
        <v>30</v>
      </c>
      <c r="O1356" s="19" t="s">
        <v>26</v>
      </c>
      <c r="P1356" s="16">
        <v>13.75</v>
      </c>
    </row>
    <row r="1357" customHeight="1" spans="1:16">
      <c r="A1357" s="16">
        <v>1348</v>
      </c>
      <c r="B1357" s="17" t="s">
        <v>17</v>
      </c>
      <c r="C1357" s="17" t="s">
        <v>18</v>
      </c>
      <c r="D1357" s="17" t="s">
        <v>19</v>
      </c>
      <c r="E1357" s="69" t="s">
        <v>4054</v>
      </c>
      <c r="F1357" s="66" t="s">
        <v>40</v>
      </c>
      <c r="G1357" s="67" t="s">
        <v>4055</v>
      </c>
      <c r="H1357" s="66" t="s">
        <v>4052</v>
      </c>
      <c r="I1357" s="66">
        <v>434</v>
      </c>
      <c r="J1357" s="111">
        <v>5968</v>
      </c>
      <c r="K1357" s="32">
        <v>202210</v>
      </c>
      <c r="L1357" s="17" t="s">
        <v>4056</v>
      </c>
      <c r="M1357" s="19"/>
      <c r="N1357" s="16" t="s">
        <v>30</v>
      </c>
      <c r="O1357" s="19" t="s">
        <v>26</v>
      </c>
      <c r="P1357" s="16">
        <v>13.75</v>
      </c>
    </row>
    <row r="1358" customHeight="1" spans="1:16">
      <c r="A1358" s="16">
        <v>1349</v>
      </c>
      <c r="B1358" s="17" t="s">
        <v>17</v>
      </c>
      <c r="C1358" s="17" t="s">
        <v>18</v>
      </c>
      <c r="D1358" s="17" t="s">
        <v>19</v>
      </c>
      <c r="E1358" s="69" t="s">
        <v>4057</v>
      </c>
      <c r="F1358" s="66" t="s">
        <v>40</v>
      </c>
      <c r="G1358" s="67" t="s">
        <v>4058</v>
      </c>
      <c r="H1358" s="66" t="s">
        <v>4052</v>
      </c>
      <c r="I1358" s="66">
        <v>434</v>
      </c>
      <c r="J1358" s="111">
        <v>5968</v>
      </c>
      <c r="K1358" s="32">
        <v>202210</v>
      </c>
      <c r="L1358" s="19" t="s">
        <v>4059</v>
      </c>
      <c r="M1358" s="19"/>
      <c r="N1358" s="16" t="s">
        <v>30</v>
      </c>
      <c r="O1358" s="19" t="s">
        <v>26</v>
      </c>
      <c r="P1358" s="16">
        <v>13.75</v>
      </c>
    </row>
    <row r="1359" customHeight="1" spans="1:16">
      <c r="A1359" s="16">
        <v>1350</v>
      </c>
      <c r="B1359" s="17" t="s">
        <v>17</v>
      </c>
      <c r="C1359" s="17" t="s">
        <v>18</v>
      </c>
      <c r="D1359" s="17" t="s">
        <v>19</v>
      </c>
      <c r="E1359" s="69" t="s">
        <v>4060</v>
      </c>
      <c r="F1359" s="66" t="s">
        <v>40</v>
      </c>
      <c r="G1359" s="67" t="s">
        <v>4061</v>
      </c>
      <c r="H1359" s="66" t="s">
        <v>4052</v>
      </c>
      <c r="I1359" s="66">
        <v>434</v>
      </c>
      <c r="J1359" s="111">
        <v>5968</v>
      </c>
      <c r="K1359" s="32">
        <v>202210</v>
      </c>
      <c r="L1359" s="17" t="s">
        <v>4062</v>
      </c>
      <c r="M1359" s="19"/>
      <c r="N1359" s="16" t="s">
        <v>30</v>
      </c>
      <c r="O1359" s="19" t="s">
        <v>26</v>
      </c>
      <c r="P1359" s="16">
        <v>13.75</v>
      </c>
    </row>
    <row r="1360" customHeight="1" spans="1:16">
      <c r="A1360" s="16">
        <v>1351</v>
      </c>
      <c r="B1360" s="17" t="s">
        <v>17</v>
      </c>
      <c r="C1360" s="17" t="s">
        <v>18</v>
      </c>
      <c r="D1360" s="17" t="s">
        <v>19</v>
      </c>
      <c r="E1360" s="69" t="s">
        <v>4063</v>
      </c>
      <c r="F1360" s="66" t="s">
        <v>40</v>
      </c>
      <c r="G1360" s="67" t="s">
        <v>4064</v>
      </c>
      <c r="H1360" s="66" t="s">
        <v>4052</v>
      </c>
      <c r="I1360" s="66">
        <v>313.5</v>
      </c>
      <c r="J1360" s="111">
        <v>4311</v>
      </c>
      <c r="K1360" s="32">
        <v>202210</v>
      </c>
      <c r="L1360" s="19" t="s">
        <v>4065</v>
      </c>
      <c r="M1360" s="19"/>
      <c r="N1360" s="16" t="s">
        <v>30</v>
      </c>
      <c r="O1360" s="19" t="s">
        <v>26</v>
      </c>
      <c r="P1360" s="16">
        <v>13.75</v>
      </c>
    </row>
    <row r="1361" customHeight="1" spans="1:16">
      <c r="A1361" s="16">
        <v>1352</v>
      </c>
      <c r="B1361" s="17" t="s">
        <v>17</v>
      </c>
      <c r="C1361" s="17" t="s">
        <v>18</v>
      </c>
      <c r="D1361" s="17" t="s">
        <v>19</v>
      </c>
      <c r="E1361" s="69" t="s">
        <v>4066</v>
      </c>
      <c r="F1361" s="66" t="s">
        <v>40</v>
      </c>
      <c r="G1361" s="67" t="s">
        <v>4067</v>
      </c>
      <c r="H1361" s="66" t="s">
        <v>4052</v>
      </c>
      <c r="I1361" s="66">
        <v>217</v>
      </c>
      <c r="J1361" s="111">
        <v>2984</v>
      </c>
      <c r="K1361" s="32">
        <v>202210</v>
      </c>
      <c r="L1361" s="19" t="s">
        <v>4068</v>
      </c>
      <c r="M1361" s="19"/>
      <c r="N1361" s="16" t="s">
        <v>30</v>
      </c>
      <c r="O1361" s="19" t="s">
        <v>26</v>
      </c>
      <c r="P1361" s="16">
        <v>13.75</v>
      </c>
    </row>
    <row r="1362" customHeight="1" spans="1:16">
      <c r="A1362" s="16">
        <v>1353</v>
      </c>
      <c r="B1362" s="17" t="s">
        <v>17</v>
      </c>
      <c r="C1362" s="17" t="s">
        <v>18</v>
      </c>
      <c r="D1362" s="17" t="s">
        <v>19</v>
      </c>
      <c r="E1362" s="69" t="s">
        <v>4069</v>
      </c>
      <c r="F1362" s="66" t="s">
        <v>40</v>
      </c>
      <c r="G1362" s="67" t="s">
        <v>4070</v>
      </c>
      <c r="H1362" s="66" t="s">
        <v>4052</v>
      </c>
      <c r="I1362" s="66">
        <v>434</v>
      </c>
      <c r="J1362" s="111">
        <v>5968</v>
      </c>
      <c r="K1362" s="32">
        <v>202210</v>
      </c>
      <c r="L1362" s="19" t="s">
        <v>4071</v>
      </c>
      <c r="M1362" s="19"/>
      <c r="N1362" s="16" t="s">
        <v>30</v>
      </c>
      <c r="O1362" s="19" t="s">
        <v>26</v>
      </c>
      <c r="P1362" s="16">
        <v>13.75</v>
      </c>
    </row>
    <row r="1363" customHeight="1" spans="1:16">
      <c r="A1363" s="16">
        <v>1354</v>
      </c>
      <c r="B1363" s="17" t="s">
        <v>17</v>
      </c>
      <c r="C1363" s="17" t="s">
        <v>18</v>
      </c>
      <c r="D1363" s="17" t="s">
        <v>19</v>
      </c>
      <c r="E1363" s="69" t="s">
        <v>4072</v>
      </c>
      <c r="F1363" s="66" t="s">
        <v>40</v>
      </c>
      <c r="G1363" s="67" t="s">
        <v>4073</v>
      </c>
      <c r="H1363" s="66" t="s">
        <v>4052</v>
      </c>
      <c r="I1363" s="66">
        <v>434</v>
      </c>
      <c r="J1363" s="111">
        <v>5968</v>
      </c>
      <c r="K1363" s="32">
        <v>202210</v>
      </c>
      <c r="L1363" s="19" t="s">
        <v>4074</v>
      </c>
      <c r="M1363" s="19"/>
      <c r="N1363" s="16" t="s">
        <v>30</v>
      </c>
      <c r="O1363" s="19" t="s">
        <v>26</v>
      </c>
      <c r="P1363" s="16">
        <v>13.75</v>
      </c>
    </row>
    <row r="1364" customHeight="1" spans="1:16">
      <c r="A1364" s="16">
        <v>1355</v>
      </c>
      <c r="B1364" s="17" t="s">
        <v>17</v>
      </c>
      <c r="C1364" s="17" t="s">
        <v>18</v>
      </c>
      <c r="D1364" s="17" t="s">
        <v>19</v>
      </c>
      <c r="E1364" s="69" t="s">
        <v>4075</v>
      </c>
      <c r="F1364" s="66" t="s">
        <v>40</v>
      </c>
      <c r="G1364" s="67" t="s">
        <v>4076</v>
      </c>
      <c r="H1364" s="66" t="s">
        <v>4052</v>
      </c>
      <c r="I1364" s="66">
        <v>313.5</v>
      </c>
      <c r="J1364" s="111">
        <v>4311</v>
      </c>
      <c r="K1364" s="32">
        <v>202210</v>
      </c>
      <c r="L1364" s="17" t="s">
        <v>4077</v>
      </c>
      <c r="M1364" s="19"/>
      <c r="N1364" s="16" t="s">
        <v>30</v>
      </c>
      <c r="O1364" s="19" t="s">
        <v>26</v>
      </c>
      <c r="P1364" s="16">
        <v>13.75</v>
      </c>
    </row>
    <row r="1365" customHeight="1" spans="1:16">
      <c r="A1365" s="16">
        <v>1356</v>
      </c>
      <c r="B1365" s="17" t="s">
        <v>17</v>
      </c>
      <c r="C1365" s="17" t="s">
        <v>18</v>
      </c>
      <c r="D1365" s="17" t="s">
        <v>19</v>
      </c>
      <c r="E1365" s="69" t="s">
        <v>3762</v>
      </c>
      <c r="F1365" s="66" t="s">
        <v>40</v>
      </c>
      <c r="G1365" s="67" t="s">
        <v>3763</v>
      </c>
      <c r="H1365" s="66" t="s">
        <v>4052</v>
      </c>
      <c r="I1365" s="66">
        <v>48.8</v>
      </c>
      <c r="J1365" s="111">
        <v>671</v>
      </c>
      <c r="K1365" s="32">
        <v>202210</v>
      </c>
      <c r="L1365" s="17" t="s">
        <v>3764</v>
      </c>
      <c r="M1365" s="19"/>
      <c r="N1365" s="16" t="s">
        <v>30</v>
      </c>
      <c r="O1365" s="19" t="s">
        <v>26</v>
      </c>
      <c r="P1365" s="16">
        <v>13.75</v>
      </c>
    </row>
    <row r="1366" customHeight="1" spans="1:16">
      <c r="A1366" s="16">
        <v>1357</v>
      </c>
      <c r="B1366" s="17" t="s">
        <v>17</v>
      </c>
      <c r="C1366" s="17" t="s">
        <v>18</v>
      </c>
      <c r="D1366" s="17" t="s">
        <v>19</v>
      </c>
      <c r="E1366" s="16" t="s">
        <v>4078</v>
      </c>
      <c r="F1366" s="18" t="s">
        <v>40</v>
      </c>
      <c r="G1366" s="19" t="s">
        <v>4079</v>
      </c>
      <c r="H1366" s="18" t="s">
        <v>4080</v>
      </c>
      <c r="I1366" s="53">
        <v>30</v>
      </c>
      <c r="J1366" s="80">
        <v>412</v>
      </c>
      <c r="K1366" s="32">
        <v>202210</v>
      </c>
      <c r="L1366" s="113" t="s">
        <v>4081</v>
      </c>
      <c r="M1366" s="19"/>
      <c r="N1366" s="16" t="s">
        <v>30</v>
      </c>
      <c r="O1366" s="19" t="s">
        <v>26</v>
      </c>
      <c r="P1366" s="80">
        <v>13.75</v>
      </c>
    </row>
    <row r="1367" customHeight="1" spans="1:16">
      <c r="A1367" s="16">
        <v>1358</v>
      </c>
      <c r="B1367" s="17" t="s">
        <v>17</v>
      </c>
      <c r="C1367" s="17" t="s">
        <v>18</v>
      </c>
      <c r="D1367" s="17" t="s">
        <v>19</v>
      </c>
      <c r="E1367" s="16" t="s">
        <v>4082</v>
      </c>
      <c r="F1367" s="18" t="s">
        <v>40</v>
      </c>
      <c r="G1367" s="19" t="s">
        <v>4083</v>
      </c>
      <c r="H1367" s="18" t="s">
        <v>4084</v>
      </c>
      <c r="I1367" s="53">
        <v>650</v>
      </c>
      <c r="J1367" s="80">
        <v>8937</v>
      </c>
      <c r="K1367" s="32">
        <v>202210</v>
      </c>
      <c r="L1367" s="113" t="s">
        <v>4085</v>
      </c>
      <c r="M1367" s="19"/>
      <c r="N1367" s="16" t="s">
        <v>30</v>
      </c>
      <c r="O1367" s="19" t="s">
        <v>26</v>
      </c>
      <c r="P1367" s="80">
        <v>13.75</v>
      </c>
    </row>
    <row r="1368" customHeight="1" spans="1:16">
      <c r="A1368" s="16">
        <v>1359</v>
      </c>
      <c r="B1368" s="17" t="s">
        <v>17</v>
      </c>
      <c r="C1368" s="17" t="s">
        <v>18</v>
      </c>
      <c r="D1368" s="17" t="s">
        <v>19</v>
      </c>
      <c r="E1368" s="16" t="s">
        <v>4086</v>
      </c>
      <c r="F1368" s="18" t="s">
        <v>40</v>
      </c>
      <c r="G1368" s="113" t="s">
        <v>4087</v>
      </c>
      <c r="H1368" s="18" t="s">
        <v>4088</v>
      </c>
      <c r="I1368" s="53">
        <v>28.1</v>
      </c>
      <c r="J1368" s="80">
        <v>386</v>
      </c>
      <c r="K1368" s="32">
        <v>202210</v>
      </c>
      <c r="L1368" s="113" t="s">
        <v>4089</v>
      </c>
      <c r="M1368" s="19"/>
      <c r="N1368" s="16" t="s">
        <v>30</v>
      </c>
      <c r="O1368" s="19" t="s">
        <v>26</v>
      </c>
      <c r="P1368" s="80">
        <v>13.75</v>
      </c>
    </row>
    <row r="1369" customHeight="1" spans="1:16">
      <c r="A1369" s="16">
        <v>1360</v>
      </c>
      <c r="B1369" s="17" t="s">
        <v>17</v>
      </c>
      <c r="C1369" s="17" t="s">
        <v>18</v>
      </c>
      <c r="D1369" s="17" t="s">
        <v>19</v>
      </c>
      <c r="E1369" s="114" t="s">
        <v>4090</v>
      </c>
      <c r="F1369" s="16" t="s">
        <v>40</v>
      </c>
      <c r="G1369" s="19" t="s">
        <v>4091</v>
      </c>
      <c r="H1369" s="18" t="s">
        <v>4092</v>
      </c>
      <c r="I1369" s="41">
        <v>55</v>
      </c>
      <c r="J1369" s="45">
        <v>756</v>
      </c>
      <c r="K1369" s="32">
        <v>202210</v>
      </c>
      <c r="L1369" s="88" t="s">
        <v>4093</v>
      </c>
      <c r="M1369" s="83"/>
      <c r="N1369" s="16" t="s">
        <v>30</v>
      </c>
      <c r="O1369" s="19" t="s">
        <v>26</v>
      </c>
      <c r="P1369" s="80">
        <v>13.75</v>
      </c>
    </row>
    <row r="1370" customHeight="1" spans="1:16">
      <c r="A1370" s="16">
        <v>1361</v>
      </c>
      <c r="B1370" s="17" t="s">
        <v>17</v>
      </c>
      <c r="C1370" s="17" t="s">
        <v>18</v>
      </c>
      <c r="D1370" s="17" t="s">
        <v>19</v>
      </c>
      <c r="E1370" s="114" t="s">
        <v>4094</v>
      </c>
      <c r="F1370" s="16" t="s">
        <v>40</v>
      </c>
      <c r="G1370" s="19" t="s">
        <v>4095</v>
      </c>
      <c r="H1370" s="18" t="s">
        <v>4092</v>
      </c>
      <c r="I1370" s="41">
        <v>14</v>
      </c>
      <c r="J1370" s="45">
        <v>192</v>
      </c>
      <c r="K1370" s="32">
        <v>202210</v>
      </c>
      <c r="L1370" s="88" t="s">
        <v>4096</v>
      </c>
      <c r="M1370" s="83"/>
      <c r="N1370" s="16" t="s">
        <v>30</v>
      </c>
      <c r="O1370" s="19" t="s">
        <v>26</v>
      </c>
      <c r="P1370" s="80">
        <v>13.75</v>
      </c>
    </row>
    <row r="1371" customHeight="1" spans="1:16">
      <c r="A1371" s="16">
        <v>1362</v>
      </c>
      <c r="B1371" s="17" t="s">
        <v>17</v>
      </c>
      <c r="C1371" s="17" t="s">
        <v>18</v>
      </c>
      <c r="D1371" s="17" t="s">
        <v>19</v>
      </c>
      <c r="E1371" s="114" t="s">
        <v>4097</v>
      </c>
      <c r="F1371" s="18" t="s">
        <v>40</v>
      </c>
      <c r="G1371" s="17" t="s">
        <v>4098</v>
      </c>
      <c r="H1371" s="18" t="s">
        <v>4092</v>
      </c>
      <c r="I1371" s="41">
        <v>48</v>
      </c>
      <c r="J1371" s="41">
        <v>660</v>
      </c>
      <c r="K1371" s="32">
        <v>202210</v>
      </c>
      <c r="L1371" s="42" t="s">
        <v>4099</v>
      </c>
      <c r="M1371" s="119"/>
      <c r="N1371" s="18" t="s">
        <v>30</v>
      </c>
      <c r="O1371" s="17" t="s">
        <v>26</v>
      </c>
      <c r="P1371" s="120">
        <v>13.75</v>
      </c>
    </row>
    <row r="1372" customHeight="1" spans="1:16">
      <c r="A1372" s="16">
        <v>1363</v>
      </c>
      <c r="B1372" s="17" t="s">
        <v>17</v>
      </c>
      <c r="C1372" s="17" t="s">
        <v>18</v>
      </c>
      <c r="D1372" s="17" t="s">
        <v>19</v>
      </c>
      <c r="E1372" s="114" t="s">
        <v>4100</v>
      </c>
      <c r="F1372" s="18" t="s">
        <v>40</v>
      </c>
      <c r="G1372" s="17" t="s">
        <v>4101</v>
      </c>
      <c r="H1372" s="18" t="s">
        <v>4092</v>
      </c>
      <c r="I1372" s="41">
        <v>21</v>
      </c>
      <c r="J1372" s="41">
        <v>290</v>
      </c>
      <c r="K1372" s="32">
        <v>202210</v>
      </c>
      <c r="L1372" s="42" t="s">
        <v>4102</v>
      </c>
      <c r="M1372" s="119"/>
      <c r="N1372" s="18" t="s">
        <v>30</v>
      </c>
      <c r="O1372" s="17" t="s">
        <v>26</v>
      </c>
      <c r="P1372" s="120">
        <v>13.75</v>
      </c>
    </row>
    <row r="1373" customHeight="1" spans="1:16">
      <c r="A1373" s="16">
        <v>1364</v>
      </c>
      <c r="B1373" s="17" t="s">
        <v>17</v>
      </c>
      <c r="C1373" s="17" t="s">
        <v>18</v>
      </c>
      <c r="D1373" s="17" t="s">
        <v>19</v>
      </c>
      <c r="E1373" s="114" t="s">
        <v>4103</v>
      </c>
      <c r="F1373" s="18" t="s">
        <v>40</v>
      </c>
      <c r="G1373" s="17" t="s">
        <v>4104</v>
      </c>
      <c r="H1373" s="18" t="s">
        <v>4092</v>
      </c>
      <c r="I1373" s="41">
        <v>11</v>
      </c>
      <c r="J1373" s="41">
        <v>151</v>
      </c>
      <c r="K1373" s="32">
        <v>202210</v>
      </c>
      <c r="L1373" s="42" t="s">
        <v>4105</v>
      </c>
      <c r="M1373" s="119"/>
      <c r="N1373" s="18" t="s">
        <v>30</v>
      </c>
      <c r="O1373" s="17" t="s">
        <v>26</v>
      </c>
      <c r="P1373" s="120">
        <v>13.75</v>
      </c>
    </row>
    <row r="1374" customHeight="1" spans="1:16">
      <c r="A1374" s="16">
        <v>1365</v>
      </c>
      <c r="B1374" s="17" t="s">
        <v>17</v>
      </c>
      <c r="C1374" s="17" t="s">
        <v>18</v>
      </c>
      <c r="D1374" s="17" t="s">
        <v>19</v>
      </c>
      <c r="E1374" s="114" t="s">
        <v>4106</v>
      </c>
      <c r="F1374" s="18" t="s">
        <v>40</v>
      </c>
      <c r="G1374" s="17" t="s">
        <v>4107</v>
      </c>
      <c r="H1374" s="18" t="s">
        <v>4092</v>
      </c>
      <c r="I1374" s="41">
        <v>57</v>
      </c>
      <c r="J1374" s="41">
        <v>784</v>
      </c>
      <c r="K1374" s="32">
        <v>202210</v>
      </c>
      <c r="L1374" s="42" t="s">
        <v>4108</v>
      </c>
      <c r="M1374" s="119"/>
      <c r="N1374" s="18" t="s">
        <v>30</v>
      </c>
      <c r="O1374" s="17" t="s">
        <v>26</v>
      </c>
      <c r="P1374" s="120">
        <v>13.75</v>
      </c>
    </row>
    <row r="1375" customHeight="1" spans="1:16">
      <c r="A1375" s="16">
        <v>1366</v>
      </c>
      <c r="B1375" s="17" t="s">
        <v>17</v>
      </c>
      <c r="C1375" s="17" t="s">
        <v>18</v>
      </c>
      <c r="D1375" s="17" t="s">
        <v>19</v>
      </c>
      <c r="E1375" s="114" t="s">
        <v>4109</v>
      </c>
      <c r="F1375" s="18" t="s">
        <v>40</v>
      </c>
      <c r="G1375" s="115" t="s">
        <v>4110</v>
      </c>
      <c r="H1375" s="18" t="s">
        <v>4092</v>
      </c>
      <c r="I1375" s="41">
        <v>10</v>
      </c>
      <c r="J1375" s="41">
        <v>138</v>
      </c>
      <c r="K1375" s="32">
        <v>202210</v>
      </c>
      <c r="L1375" s="42" t="s">
        <v>4111</v>
      </c>
      <c r="M1375" s="119"/>
      <c r="N1375" s="18" t="s">
        <v>30</v>
      </c>
      <c r="O1375" s="17" t="s">
        <v>26</v>
      </c>
      <c r="P1375" s="120">
        <v>13.75</v>
      </c>
    </row>
    <row r="1376" customHeight="1" spans="1:16">
      <c r="A1376" s="16">
        <v>1367</v>
      </c>
      <c r="B1376" s="17" t="s">
        <v>17</v>
      </c>
      <c r="C1376" s="17" t="s">
        <v>18</v>
      </c>
      <c r="D1376" s="17" t="s">
        <v>19</v>
      </c>
      <c r="E1376" s="116" t="s">
        <v>4112</v>
      </c>
      <c r="F1376" s="18" t="s">
        <v>40</v>
      </c>
      <c r="G1376" s="115" t="s">
        <v>4113</v>
      </c>
      <c r="H1376" s="18" t="s">
        <v>4092</v>
      </c>
      <c r="I1376" s="41">
        <v>15</v>
      </c>
      <c r="J1376" s="41">
        <v>206</v>
      </c>
      <c r="K1376" s="32">
        <v>202210</v>
      </c>
      <c r="L1376" s="42" t="s">
        <v>4114</v>
      </c>
      <c r="M1376" s="17"/>
      <c r="N1376" s="18" t="s">
        <v>30</v>
      </c>
      <c r="O1376" s="17" t="s">
        <v>26</v>
      </c>
      <c r="P1376" s="41">
        <v>13.75</v>
      </c>
    </row>
    <row r="1377" customHeight="1" spans="1:16">
      <c r="A1377" s="16">
        <v>1368</v>
      </c>
      <c r="B1377" s="17" t="s">
        <v>17</v>
      </c>
      <c r="C1377" s="17" t="s">
        <v>18</v>
      </c>
      <c r="D1377" s="17" t="s">
        <v>19</v>
      </c>
      <c r="E1377" s="114" t="s">
        <v>4115</v>
      </c>
      <c r="F1377" s="18" t="s">
        <v>40</v>
      </c>
      <c r="G1377" s="17" t="s">
        <v>4116</v>
      </c>
      <c r="H1377" s="18" t="s">
        <v>4092</v>
      </c>
      <c r="I1377" s="41">
        <v>25</v>
      </c>
      <c r="J1377" s="41">
        <v>344</v>
      </c>
      <c r="K1377" s="32">
        <v>202210</v>
      </c>
      <c r="L1377" s="42" t="s">
        <v>4117</v>
      </c>
      <c r="M1377" s="119"/>
      <c r="N1377" s="18" t="s">
        <v>30</v>
      </c>
      <c r="O1377" s="17" t="s">
        <v>26</v>
      </c>
      <c r="P1377" s="120">
        <v>13.75</v>
      </c>
    </row>
    <row r="1378" customHeight="1" spans="1:16">
      <c r="A1378" s="16">
        <v>1369</v>
      </c>
      <c r="B1378" s="17" t="s">
        <v>17</v>
      </c>
      <c r="C1378" s="17" t="s">
        <v>18</v>
      </c>
      <c r="D1378" s="17" t="s">
        <v>19</v>
      </c>
      <c r="E1378" s="117" t="s">
        <v>4118</v>
      </c>
      <c r="F1378" s="18" t="s">
        <v>40</v>
      </c>
      <c r="G1378" s="17" t="s">
        <v>4119</v>
      </c>
      <c r="H1378" s="18" t="s">
        <v>4120</v>
      </c>
      <c r="I1378" s="41">
        <v>280</v>
      </c>
      <c r="J1378" s="41">
        <v>3850</v>
      </c>
      <c r="K1378" s="32">
        <v>202210</v>
      </c>
      <c r="L1378" s="121" t="s">
        <v>4121</v>
      </c>
      <c r="M1378" s="119"/>
      <c r="N1378" s="18" t="s">
        <v>30</v>
      </c>
      <c r="O1378" s="47" t="s">
        <v>26</v>
      </c>
      <c r="P1378" s="120">
        <v>13.75</v>
      </c>
    </row>
    <row r="1379" customHeight="1" spans="1:16">
      <c r="A1379" s="16">
        <v>1370</v>
      </c>
      <c r="B1379" s="17" t="s">
        <v>17</v>
      </c>
      <c r="C1379" s="17" t="s">
        <v>18</v>
      </c>
      <c r="D1379" s="17" t="s">
        <v>19</v>
      </c>
      <c r="E1379" s="117" t="s">
        <v>4122</v>
      </c>
      <c r="F1379" s="18" t="s">
        <v>40</v>
      </c>
      <c r="G1379" s="17" t="s">
        <v>4123</v>
      </c>
      <c r="H1379" s="18" t="s">
        <v>4120</v>
      </c>
      <c r="I1379" s="41">
        <v>147</v>
      </c>
      <c r="J1379" s="41">
        <v>2021</v>
      </c>
      <c r="K1379" s="32">
        <v>202210</v>
      </c>
      <c r="L1379" s="121" t="s">
        <v>4124</v>
      </c>
      <c r="M1379" s="119"/>
      <c r="N1379" s="18" t="s">
        <v>30</v>
      </c>
      <c r="O1379" s="17" t="s">
        <v>26</v>
      </c>
      <c r="P1379" s="120">
        <v>13.75</v>
      </c>
    </row>
    <row r="1380" customHeight="1" spans="1:16">
      <c r="A1380" s="16">
        <v>1371</v>
      </c>
      <c r="B1380" s="17" t="s">
        <v>17</v>
      </c>
      <c r="C1380" s="17" t="s">
        <v>18</v>
      </c>
      <c r="D1380" s="17" t="s">
        <v>19</v>
      </c>
      <c r="E1380" s="117" t="s">
        <v>4125</v>
      </c>
      <c r="F1380" s="18" t="s">
        <v>40</v>
      </c>
      <c r="G1380" s="17" t="s">
        <v>4126</v>
      </c>
      <c r="H1380" s="18" t="s">
        <v>4120</v>
      </c>
      <c r="I1380" s="41">
        <v>200</v>
      </c>
      <c r="J1380" s="41">
        <v>2750</v>
      </c>
      <c r="K1380" s="32">
        <v>202210</v>
      </c>
      <c r="L1380" s="121" t="s">
        <v>4127</v>
      </c>
      <c r="M1380" s="119"/>
      <c r="N1380" s="18" t="s">
        <v>30</v>
      </c>
      <c r="O1380" s="17" t="s">
        <v>26</v>
      </c>
      <c r="P1380" s="120">
        <v>13.75</v>
      </c>
    </row>
    <row r="1381" customHeight="1" spans="1:16">
      <c r="A1381" s="16">
        <v>1372</v>
      </c>
      <c r="B1381" s="17" t="s">
        <v>17</v>
      </c>
      <c r="C1381" s="17" t="s">
        <v>18</v>
      </c>
      <c r="D1381" s="17" t="s">
        <v>19</v>
      </c>
      <c r="E1381" s="117" t="s">
        <v>4128</v>
      </c>
      <c r="F1381" s="18" t="s">
        <v>40</v>
      </c>
      <c r="G1381" s="17" t="s">
        <v>4129</v>
      </c>
      <c r="H1381" s="18" t="s">
        <v>4120</v>
      </c>
      <c r="I1381" s="41">
        <v>172.4</v>
      </c>
      <c r="J1381" s="41">
        <v>2371</v>
      </c>
      <c r="K1381" s="32">
        <v>202210</v>
      </c>
      <c r="L1381" s="121" t="s">
        <v>4130</v>
      </c>
      <c r="M1381" s="119"/>
      <c r="N1381" s="18" t="s">
        <v>30</v>
      </c>
      <c r="O1381" s="17" t="s">
        <v>26</v>
      </c>
      <c r="P1381" s="120">
        <v>13.75</v>
      </c>
    </row>
    <row r="1382" customHeight="1" spans="1:16">
      <c r="A1382" s="16">
        <v>1373</v>
      </c>
      <c r="B1382" s="17" t="s">
        <v>17</v>
      </c>
      <c r="C1382" s="17" t="s">
        <v>18</v>
      </c>
      <c r="D1382" s="17" t="s">
        <v>19</v>
      </c>
      <c r="E1382" s="117" t="s">
        <v>4131</v>
      </c>
      <c r="F1382" s="16" t="s">
        <v>40</v>
      </c>
      <c r="G1382" s="19" t="s">
        <v>4132</v>
      </c>
      <c r="H1382" s="18" t="s">
        <v>4120</v>
      </c>
      <c r="I1382" s="41">
        <v>40</v>
      </c>
      <c r="J1382" s="41">
        <v>550</v>
      </c>
      <c r="K1382" s="32">
        <v>202210</v>
      </c>
      <c r="L1382" s="121" t="s">
        <v>4133</v>
      </c>
      <c r="M1382" s="83"/>
      <c r="N1382" s="16" t="s">
        <v>30</v>
      </c>
      <c r="O1382" s="19" t="s">
        <v>26</v>
      </c>
      <c r="P1382" s="80">
        <v>13.75</v>
      </c>
    </row>
    <row r="1383" customHeight="1" spans="1:16">
      <c r="A1383" s="16">
        <v>1374</v>
      </c>
      <c r="B1383" s="17" t="s">
        <v>17</v>
      </c>
      <c r="C1383" s="17" t="s">
        <v>18</v>
      </c>
      <c r="D1383" s="17" t="s">
        <v>19</v>
      </c>
      <c r="E1383" s="117" t="s">
        <v>4134</v>
      </c>
      <c r="F1383" s="16" t="s">
        <v>40</v>
      </c>
      <c r="G1383" s="19" t="s">
        <v>4135</v>
      </c>
      <c r="H1383" s="18" t="s">
        <v>4120</v>
      </c>
      <c r="I1383" s="41">
        <v>31</v>
      </c>
      <c r="J1383" s="41">
        <v>426</v>
      </c>
      <c r="K1383" s="32">
        <v>202210</v>
      </c>
      <c r="L1383" s="121" t="s">
        <v>4136</v>
      </c>
      <c r="M1383" s="83"/>
      <c r="N1383" s="16" t="s">
        <v>30</v>
      </c>
      <c r="O1383" s="19" t="s">
        <v>26</v>
      </c>
      <c r="P1383" s="80">
        <v>13.75</v>
      </c>
    </row>
    <row r="1384" customHeight="1" spans="1:16">
      <c r="A1384" s="16">
        <v>1375</v>
      </c>
      <c r="B1384" s="17" t="s">
        <v>17</v>
      </c>
      <c r="C1384" s="17" t="s">
        <v>18</v>
      </c>
      <c r="D1384" s="17" t="s">
        <v>19</v>
      </c>
      <c r="E1384" s="117" t="s">
        <v>4137</v>
      </c>
      <c r="F1384" s="16" t="s">
        <v>40</v>
      </c>
      <c r="G1384" s="19" t="s">
        <v>4138</v>
      </c>
      <c r="H1384" s="18" t="s">
        <v>4120</v>
      </c>
      <c r="I1384" s="41">
        <v>34</v>
      </c>
      <c r="J1384" s="41">
        <v>467</v>
      </c>
      <c r="K1384" s="32">
        <v>202210</v>
      </c>
      <c r="L1384" s="121" t="s">
        <v>4139</v>
      </c>
      <c r="M1384" s="83"/>
      <c r="N1384" s="16" t="s">
        <v>30</v>
      </c>
      <c r="O1384" s="19" t="s">
        <v>26</v>
      </c>
      <c r="P1384" s="80">
        <v>13.75</v>
      </c>
    </row>
    <row r="1385" customHeight="1" spans="1:16">
      <c r="A1385" s="16">
        <v>1376</v>
      </c>
      <c r="B1385" s="17" t="s">
        <v>17</v>
      </c>
      <c r="C1385" s="17" t="s">
        <v>18</v>
      </c>
      <c r="D1385" s="17" t="s">
        <v>19</v>
      </c>
      <c r="E1385" s="117" t="s">
        <v>4140</v>
      </c>
      <c r="F1385" s="16" t="s">
        <v>40</v>
      </c>
      <c r="G1385" s="19" t="s">
        <v>4141</v>
      </c>
      <c r="H1385" s="18" t="s">
        <v>4120</v>
      </c>
      <c r="I1385" s="41">
        <v>48</v>
      </c>
      <c r="J1385" s="41">
        <v>660</v>
      </c>
      <c r="K1385" s="32">
        <v>202210</v>
      </c>
      <c r="L1385" s="121" t="s">
        <v>4142</v>
      </c>
      <c r="M1385" s="83"/>
      <c r="N1385" s="16" t="s">
        <v>30</v>
      </c>
      <c r="O1385" s="19" t="s">
        <v>26</v>
      </c>
      <c r="P1385" s="80">
        <v>13.75</v>
      </c>
    </row>
    <row r="1386" customHeight="1" spans="1:16">
      <c r="A1386" s="16">
        <v>1377</v>
      </c>
      <c r="B1386" s="17" t="s">
        <v>17</v>
      </c>
      <c r="C1386" s="17" t="s">
        <v>18</v>
      </c>
      <c r="D1386" s="17" t="s">
        <v>19</v>
      </c>
      <c r="E1386" s="117" t="s">
        <v>4143</v>
      </c>
      <c r="F1386" s="16" t="s">
        <v>40</v>
      </c>
      <c r="G1386" s="19" t="s">
        <v>4144</v>
      </c>
      <c r="H1386" s="18" t="s">
        <v>4120</v>
      </c>
      <c r="I1386" s="41">
        <v>42</v>
      </c>
      <c r="J1386" s="41">
        <v>577</v>
      </c>
      <c r="K1386" s="32">
        <v>202210</v>
      </c>
      <c r="L1386" s="121" t="s">
        <v>4145</v>
      </c>
      <c r="M1386" s="83"/>
      <c r="N1386" s="16" t="s">
        <v>30</v>
      </c>
      <c r="O1386" s="19" t="s">
        <v>26</v>
      </c>
      <c r="P1386" s="80">
        <v>13.75</v>
      </c>
    </row>
    <row r="1387" customHeight="1" spans="1:16">
      <c r="A1387" s="16">
        <v>1378</v>
      </c>
      <c r="B1387" s="17" t="s">
        <v>17</v>
      </c>
      <c r="C1387" s="17" t="s">
        <v>18</v>
      </c>
      <c r="D1387" s="17" t="s">
        <v>19</v>
      </c>
      <c r="E1387" s="18" t="s">
        <v>4146</v>
      </c>
      <c r="F1387" s="16" t="s">
        <v>40</v>
      </c>
      <c r="G1387" s="19" t="s">
        <v>4147</v>
      </c>
      <c r="H1387" s="18" t="s">
        <v>4120</v>
      </c>
      <c r="I1387" s="41">
        <v>25</v>
      </c>
      <c r="J1387" s="41">
        <v>344</v>
      </c>
      <c r="K1387" s="32">
        <v>202210</v>
      </c>
      <c r="L1387" s="121" t="s">
        <v>4148</v>
      </c>
      <c r="M1387" s="83"/>
      <c r="N1387" s="16" t="s">
        <v>30</v>
      </c>
      <c r="O1387" s="19" t="s">
        <v>26</v>
      </c>
      <c r="P1387" s="80">
        <v>13.75</v>
      </c>
    </row>
    <row r="1388" customHeight="1" spans="1:16">
      <c r="A1388" s="16">
        <v>1379</v>
      </c>
      <c r="B1388" s="17" t="s">
        <v>17</v>
      </c>
      <c r="C1388" s="17" t="s">
        <v>18</v>
      </c>
      <c r="D1388" s="17" t="s">
        <v>19</v>
      </c>
      <c r="E1388" s="117" t="s">
        <v>4149</v>
      </c>
      <c r="F1388" s="16" t="s">
        <v>40</v>
      </c>
      <c r="G1388" s="19" t="s">
        <v>4150</v>
      </c>
      <c r="H1388" s="18" t="s">
        <v>4120</v>
      </c>
      <c r="I1388" s="41">
        <v>20</v>
      </c>
      <c r="J1388" s="41">
        <v>275</v>
      </c>
      <c r="K1388" s="32">
        <v>202210</v>
      </c>
      <c r="L1388" s="121" t="s">
        <v>4151</v>
      </c>
      <c r="M1388" s="83"/>
      <c r="N1388" s="16" t="s">
        <v>30</v>
      </c>
      <c r="O1388" s="19" t="s">
        <v>26</v>
      </c>
      <c r="P1388" s="80">
        <v>13.75</v>
      </c>
    </row>
    <row r="1389" customHeight="1" spans="1:16">
      <c r="A1389" s="16">
        <v>1380</v>
      </c>
      <c r="B1389" s="17" t="s">
        <v>17</v>
      </c>
      <c r="C1389" s="17" t="s">
        <v>18</v>
      </c>
      <c r="D1389" s="17" t="s">
        <v>19</v>
      </c>
      <c r="E1389" s="117" t="s">
        <v>4152</v>
      </c>
      <c r="F1389" s="16" t="s">
        <v>40</v>
      </c>
      <c r="G1389" s="19" t="s">
        <v>4153</v>
      </c>
      <c r="H1389" s="18" t="s">
        <v>4120</v>
      </c>
      <c r="I1389" s="41">
        <v>20</v>
      </c>
      <c r="J1389" s="41">
        <v>275</v>
      </c>
      <c r="K1389" s="32">
        <v>202210</v>
      </c>
      <c r="L1389" s="121" t="s">
        <v>4154</v>
      </c>
      <c r="M1389" s="83"/>
      <c r="N1389" s="16" t="s">
        <v>30</v>
      </c>
      <c r="O1389" s="19" t="s">
        <v>26</v>
      </c>
      <c r="P1389" s="80">
        <v>13.75</v>
      </c>
    </row>
    <row r="1390" customHeight="1" spans="1:16">
      <c r="A1390" s="16">
        <v>1381</v>
      </c>
      <c r="B1390" s="17" t="s">
        <v>17</v>
      </c>
      <c r="C1390" s="17" t="s">
        <v>18</v>
      </c>
      <c r="D1390" s="17" t="s">
        <v>19</v>
      </c>
      <c r="E1390" s="117" t="s">
        <v>4155</v>
      </c>
      <c r="F1390" s="16" t="s">
        <v>40</v>
      </c>
      <c r="G1390" s="19" t="s">
        <v>4156</v>
      </c>
      <c r="H1390" s="18" t="s">
        <v>4120</v>
      </c>
      <c r="I1390" s="41">
        <v>20</v>
      </c>
      <c r="J1390" s="41">
        <v>275</v>
      </c>
      <c r="K1390" s="32">
        <v>202210</v>
      </c>
      <c r="L1390" s="121" t="s">
        <v>4157</v>
      </c>
      <c r="M1390" s="83"/>
      <c r="N1390" s="16" t="s">
        <v>30</v>
      </c>
      <c r="O1390" s="19" t="s">
        <v>26</v>
      </c>
      <c r="P1390" s="80">
        <v>13.75</v>
      </c>
    </row>
    <row r="1391" customHeight="1" spans="1:16">
      <c r="A1391" s="16">
        <v>1382</v>
      </c>
      <c r="B1391" s="17" t="s">
        <v>17</v>
      </c>
      <c r="C1391" s="17" t="s">
        <v>18</v>
      </c>
      <c r="D1391" s="17" t="s">
        <v>19</v>
      </c>
      <c r="E1391" s="117" t="s">
        <v>4100</v>
      </c>
      <c r="F1391" s="16" t="s">
        <v>40</v>
      </c>
      <c r="G1391" s="19" t="s">
        <v>4158</v>
      </c>
      <c r="H1391" s="18" t="s">
        <v>4120</v>
      </c>
      <c r="I1391" s="41">
        <v>30</v>
      </c>
      <c r="J1391" s="45">
        <v>412</v>
      </c>
      <c r="K1391" s="32">
        <v>202210</v>
      </c>
      <c r="L1391" s="88" t="s">
        <v>4102</v>
      </c>
      <c r="M1391" s="83"/>
      <c r="N1391" s="16" t="s">
        <v>30</v>
      </c>
      <c r="O1391" s="19" t="s">
        <v>26</v>
      </c>
      <c r="P1391" s="80">
        <v>13.75</v>
      </c>
    </row>
    <row r="1392" customHeight="1" spans="1:16">
      <c r="A1392" s="16">
        <v>1383</v>
      </c>
      <c r="B1392" s="17" t="s">
        <v>17</v>
      </c>
      <c r="C1392" s="17" t="s">
        <v>18</v>
      </c>
      <c r="D1392" s="17" t="s">
        <v>19</v>
      </c>
      <c r="E1392" s="118" t="s">
        <v>4159</v>
      </c>
      <c r="F1392" s="31" t="s">
        <v>40</v>
      </c>
      <c r="G1392" s="196" t="s">
        <v>4160</v>
      </c>
      <c r="H1392" s="32" t="s">
        <v>4161</v>
      </c>
      <c r="I1392" s="40">
        <v>21</v>
      </c>
      <c r="J1392" s="41">
        <v>290</v>
      </c>
      <c r="K1392" s="32">
        <v>202210</v>
      </c>
      <c r="L1392" s="197" t="s">
        <v>4162</v>
      </c>
      <c r="M1392" s="83"/>
      <c r="N1392" s="16" t="s">
        <v>30</v>
      </c>
      <c r="O1392" s="19" t="s">
        <v>26</v>
      </c>
      <c r="P1392" s="80">
        <v>13.75</v>
      </c>
    </row>
    <row r="1393" customHeight="1" spans="1:16">
      <c r="A1393" s="16">
        <v>1384</v>
      </c>
      <c r="B1393" s="17" t="s">
        <v>17</v>
      </c>
      <c r="C1393" s="17" t="s">
        <v>18</v>
      </c>
      <c r="D1393" s="17" t="s">
        <v>19</v>
      </c>
      <c r="E1393" s="117" t="s">
        <v>4163</v>
      </c>
      <c r="F1393" s="16" t="s">
        <v>40</v>
      </c>
      <c r="G1393" s="19" t="s">
        <v>4164</v>
      </c>
      <c r="H1393" s="18" t="s">
        <v>4161</v>
      </c>
      <c r="I1393" s="41">
        <v>2</v>
      </c>
      <c r="J1393" s="41">
        <v>28</v>
      </c>
      <c r="K1393" s="32">
        <v>202210</v>
      </c>
      <c r="L1393" s="88" t="s">
        <v>4165</v>
      </c>
      <c r="M1393" s="83"/>
      <c r="N1393" s="16" t="s">
        <v>30</v>
      </c>
      <c r="O1393" s="19" t="s">
        <v>26</v>
      </c>
      <c r="P1393" s="80">
        <v>13.75</v>
      </c>
    </row>
    <row r="1394" customHeight="1" spans="1:16">
      <c r="A1394" s="16">
        <v>1385</v>
      </c>
      <c r="B1394" s="17" t="s">
        <v>17</v>
      </c>
      <c r="C1394" s="17" t="s">
        <v>18</v>
      </c>
      <c r="D1394" s="17" t="s">
        <v>19</v>
      </c>
      <c r="E1394" s="117" t="s">
        <v>4166</v>
      </c>
      <c r="F1394" s="16" t="s">
        <v>40</v>
      </c>
      <c r="G1394" s="19" t="s">
        <v>4167</v>
      </c>
      <c r="H1394" s="18" t="s">
        <v>4161</v>
      </c>
      <c r="I1394" s="41">
        <v>2</v>
      </c>
      <c r="J1394" s="41">
        <v>28</v>
      </c>
      <c r="K1394" s="32">
        <v>202210</v>
      </c>
      <c r="L1394" s="88" t="s">
        <v>4168</v>
      </c>
      <c r="M1394" s="83"/>
      <c r="N1394" s="16" t="s">
        <v>30</v>
      </c>
      <c r="O1394" s="19" t="s">
        <v>26</v>
      </c>
      <c r="P1394" s="80">
        <v>13.75</v>
      </c>
    </row>
    <row r="1395" customHeight="1" spans="1:16">
      <c r="A1395" s="16">
        <v>1386</v>
      </c>
      <c r="B1395" s="17" t="s">
        <v>17</v>
      </c>
      <c r="C1395" s="17" t="s">
        <v>18</v>
      </c>
      <c r="D1395" s="17" t="s">
        <v>19</v>
      </c>
      <c r="E1395" s="117" t="s">
        <v>4169</v>
      </c>
      <c r="F1395" s="16" t="s">
        <v>40</v>
      </c>
      <c r="G1395" s="19" t="s">
        <v>4170</v>
      </c>
      <c r="H1395" s="18" t="s">
        <v>4161</v>
      </c>
      <c r="I1395" s="41">
        <v>11</v>
      </c>
      <c r="J1395" s="41">
        <v>151</v>
      </c>
      <c r="K1395" s="32">
        <v>202210</v>
      </c>
      <c r="L1395" s="88" t="s">
        <v>4171</v>
      </c>
      <c r="M1395" s="83"/>
      <c r="N1395" s="16" t="s">
        <v>30</v>
      </c>
      <c r="O1395" s="19" t="s">
        <v>26</v>
      </c>
      <c r="P1395" s="80">
        <v>13.75</v>
      </c>
    </row>
    <row r="1396" customHeight="1" spans="1:16">
      <c r="A1396" s="16">
        <v>1387</v>
      </c>
      <c r="B1396" s="17" t="s">
        <v>17</v>
      </c>
      <c r="C1396" s="17" t="s">
        <v>18</v>
      </c>
      <c r="D1396" s="17" t="s">
        <v>19</v>
      </c>
      <c r="E1396" s="117" t="s">
        <v>4172</v>
      </c>
      <c r="F1396" s="16" t="s">
        <v>40</v>
      </c>
      <c r="G1396" s="19" t="s">
        <v>4173</v>
      </c>
      <c r="H1396" s="18" t="s">
        <v>4161</v>
      </c>
      <c r="I1396" s="41">
        <v>176</v>
      </c>
      <c r="J1396" s="41">
        <v>2420</v>
      </c>
      <c r="K1396" s="32">
        <v>202210</v>
      </c>
      <c r="L1396" s="88" t="s">
        <v>4174</v>
      </c>
      <c r="M1396" s="83"/>
      <c r="N1396" s="16" t="s">
        <v>30</v>
      </c>
      <c r="O1396" s="19" t="s">
        <v>26</v>
      </c>
      <c r="P1396" s="80">
        <v>13.75</v>
      </c>
    </row>
    <row r="1397" customHeight="1" spans="1:16">
      <c r="A1397" s="16">
        <v>1388</v>
      </c>
      <c r="B1397" s="17" t="s">
        <v>17</v>
      </c>
      <c r="C1397" s="17" t="s">
        <v>18</v>
      </c>
      <c r="D1397" s="17" t="s">
        <v>19</v>
      </c>
      <c r="E1397" s="117" t="s">
        <v>4175</v>
      </c>
      <c r="F1397" s="16" t="s">
        <v>40</v>
      </c>
      <c r="G1397" s="19" t="s">
        <v>4176</v>
      </c>
      <c r="H1397" s="18" t="s">
        <v>4161</v>
      </c>
      <c r="I1397" s="41">
        <v>10</v>
      </c>
      <c r="J1397" s="41">
        <v>137</v>
      </c>
      <c r="K1397" s="32">
        <v>202210</v>
      </c>
      <c r="L1397" s="88" t="s">
        <v>4177</v>
      </c>
      <c r="M1397" s="83"/>
      <c r="N1397" s="16" t="s">
        <v>30</v>
      </c>
      <c r="O1397" s="19" t="s">
        <v>26</v>
      </c>
      <c r="P1397" s="80">
        <v>13.75</v>
      </c>
    </row>
    <row r="1398" customHeight="1" spans="1:16">
      <c r="A1398" s="16">
        <v>1389</v>
      </c>
      <c r="B1398" s="17" t="s">
        <v>17</v>
      </c>
      <c r="C1398" s="17" t="s">
        <v>18</v>
      </c>
      <c r="D1398" s="17" t="s">
        <v>19</v>
      </c>
      <c r="E1398" s="117" t="s">
        <v>4178</v>
      </c>
      <c r="F1398" s="16" t="s">
        <v>40</v>
      </c>
      <c r="G1398" s="19" t="s">
        <v>4179</v>
      </c>
      <c r="H1398" s="18" t="s">
        <v>4180</v>
      </c>
      <c r="I1398" s="41">
        <v>30</v>
      </c>
      <c r="J1398" s="41">
        <v>412</v>
      </c>
      <c r="K1398" s="32">
        <v>202210</v>
      </c>
      <c r="L1398" s="121" t="s">
        <v>4181</v>
      </c>
      <c r="M1398" s="83"/>
      <c r="N1398" s="16" t="s">
        <v>30</v>
      </c>
      <c r="O1398" s="19" t="s">
        <v>26</v>
      </c>
      <c r="P1398" s="80">
        <v>13.75</v>
      </c>
    </row>
    <row r="1399" customHeight="1" spans="1:16">
      <c r="A1399" s="16">
        <v>1390</v>
      </c>
      <c r="B1399" s="17" t="s">
        <v>17</v>
      </c>
      <c r="C1399" s="17" t="s">
        <v>18</v>
      </c>
      <c r="D1399" s="17" t="s">
        <v>19</v>
      </c>
      <c r="E1399" s="117" t="s">
        <v>4182</v>
      </c>
      <c r="F1399" s="16" t="s">
        <v>40</v>
      </c>
      <c r="G1399" s="19" t="s">
        <v>4183</v>
      </c>
      <c r="H1399" s="18" t="s">
        <v>4180</v>
      </c>
      <c r="I1399" s="41">
        <v>65</v>
      </c>
      <c r="J1399" s="41">
        <v>894</v>
      </c>
      <c r="K1399" s="32">
        <v>202210</v>
      </c>
      <c r="L1399" s="121" t="s">
        <v>4184</v>
      </c>
      <c r="M1399" s="83"/>
      <c r="N1399" s="16" t="s">
        <v>30</v>
      </c>
      <c r="O1399" s="19" t="s">
        <v>26</v>
      </c>
      <c r="P1399" s="80">
        <v>13.75</v>
      </c>
    </row>
    <row r="1400" customHeight="1" spans="1:16">
      <c r="A1400" s="16">
        <v>1391</v>
      </c>
      <c r="B1400" s="17" t="s">
        <v>17</v>
      </c>
      <c r="C1400" s="17" t="s">
        <v>18</v>
      </c>
      <c r="D1400" s="17" t="s">
        <v>19</v>
      </c>
      <c r="E1400" s="117" t="s">
        <v>4185</v>
      </c>
      <c r="F1400" s="16" t="s">
        <v>40</v>
      </c>
      <c r="G1400" s="19" t="s">
        <v>4186</v>
      </c>
      <c r="H1400" s="18" t="s">
        <v>4180</v>
      </c>
      <c r="I1400" s="41">
        <v>61</v>
      </c>
      <c r="J1400" s="41">
        <v>838</v>
      </c>
      <c r="K1400" s="32">
        <v>202210</v>
      </c>
      <c r="L1400" s="121" t="s">
        <v>4187</v>
      </c>
      <c r="M1400" s="83"/>
      <c r="N1400" s="16" t="s">
        <v>30</v>
      </c>
      <c r="O1400" s="19" t="s">
        <v>26</v>
      </c>
      <c r="P1400" s="80">
        <v>13.75</v>
      </c>
    </row>
    <row r="1401" customHeight="1" spans="1:16">
      <c r="A1401" s="16">
        <v>1392</v>
      </c>
      <c r="B1401" s="17" t="s">
        <v>17</v>
      </c>
      <c r="C1401" s="17" t="s">
        <v>18</v>
      </c>
      <c r="D1401" s="17" t="s">
        <v>19</v>
      </c>
      <c r="E1401" s="117" t="s">
        <v>4188</v>
      </c>
      <c r="F1401" s="16" t="s">
        <v>40</v>
      </c>
      <c r="G1401" s="19" t="s">
        <v>4189</v>
      </c>
      <c r="H1401" s="18" t="s">
        <v>4180</v>
      </c>
      <c r="I1401" s="41">
        <v>13</v>
      </c>
      <c r="J1401" s="41">
        <v>179</v>
      </c>
      <c r="K1401" s="32">
        <v>202210</v>
      </c>
      <c r="L1401" s="121" t="s">
        <v>4190</v>
      </c>
      <c r="M1401" s="83"/>
      <c r="N1401" s="16" t="s">
        <v>30</v>
      </c>
      <c r="O1401" s="19" t="s">
        <v>26</v>
      </c>
      <c r="P1401" s="80">
        <v>13.75</v>
      </c>
    </row>
    <row r="1402" customHeight="1" spans="1:16">
      <c r="A1402" s="16">
        <v>1393</v>
      </c>
      <c r="B1402" s="17" t="s">
        <v>17</v>
      </c>
      <c r="C1402" s="17" t="s">
        <v>18</v>
      </c>
      <c r="D1402" s="17" t="s">
        <v>19</v>
      </c>
      <c r="E1402" s="117" t="s">
        <v>4191</v>
      </c>
      <c r="F1402" s="16" t="s">
        <v>40</v>
      </c>
      <c r="G1402" s="19" t="s">
        <v>4192</v>
      </c>
      <c r="H1402" s="18" t="s">
        <v>4180</v>
      </c>
      <c r="I1402" s="41">
        <v>23</v>
      </c>
      <c r="J1402" s="41">
        <v>316</v>
      </c>
      <c r="K1402" s="32">
        <v>202210</v>
      </c>
      <c r="L1402" s="121" t="s">
        <v>4193</v>
      </c>
      <c r="M1402" s="83"/>
      <c r="N1402" s="16" t="s">
        <v>30</v>
      </c>
      <c r="O1402" s="19" t="s">
        <v>26</v>
      </c>
      <c r="P1402" s="80">
        <v>13.75</v>
      </c>
    </row>
    <row r="1403" customHeight="1" spans="1:16">
      <c r="A1403" s="16">
        <v>1394</v>
      </c>
      <c r="B1403" s="17" t="s">
        <v>17</v>
      </c>
      <c r="C1403" s="17" t="s">
        <v>18</v>
      </c>
      <c r="D1403" s="17" t="s">
        <v>19</v>
      </c>
      <c r="E1403" s="117" t="s">
        <v>4194</v>
      </c>
      <c r="F1403" s="16" t="s">
        <v>40</v>
      </c>
      <c r="G1403" s="19" t="s">
        <v>4195</v>
      </c>
      <c r="H1403" s="18" t="s">
        <v>4180</v>
      </c>
      <c r="I1403" s="41">
        <v>41</v>
      </c>
      <c r="J1403" s="41">
        <v>564</v>
      </c>
      <c r="K1403" s="32">
        <v>202210</v>
      </c>
      <c r="L1403" s="121" t="s">
        <v>4196</v>
      </c>
      <c r="M1403" s="83"/>
      <c r="N1403" s="16" t="s">
        <v>30</v>
      </c>
      <c r="O1403" s="19" t="s">
        <v>26</v>
      </c>
      <c r="P1403" s="80">
        <v>13.75</v>
      </c>
    </row>
    <row r="1404" customHeight="1" spans="1:16">
      <c r="A1404" s="16">
        <v>1395</v>
      </c>
      <c r="B1404" s="17" t="s">
        <v>17</v>
      </c>
      <c r="C1404" s="17" t="s">
        <v>18</v>
      </c>
      <c r="D1404" s="17" t="s">
        <v>19</v>
      </c>
      <c r="E1404" s="117" t="s">
        <v>4197</v>
      </c>
      <c r="F1404" s="16" t="s">
        <v>40</v>
      </c>
      <c r="G1404" s="19" t="s">
        <v>4198</v>
      </c>
      <c r="H1404" s="18" t="s">
        <v>4180</v>
      </c>
      <c r="I1404" s="41">
        <v>35</v>
      </c>
      <c r="J1404" s="41">
        <v>481</v>
      </c>
      <c r="K1404" s="32">
        <v>202210</v>
      </c>
      <c r="L1404" s="121" t="s">
        <v>4199</v>
      </c>
      <c r="M1404" s="83"/>
      <c r="N1404" s="16" t="s">
        <v>30</v>
      </c>
      <c r="O1404" s="19" t="s">
        <v>26</v>
      </c>
      <c r="P1404" s="80">
        <v>13.75</v>
      </c>
    </row>
    <row r="1405" customHeight="1" spans="1:16">
      <c r="A1405" s="16">
        <v>1396</v>
      </c>
      <c r="B1405" s="17" t="s">
        <v>17</v>
      </c>
      <c r="C1405" s="17" t="s">
        <v>18</v>
      </c>
      <c r="D1405" s="17" t="s">
        <v>19</v>
      </c>
      <c r="E1405" s="117" t="s">
        <v>4200</v>
      </c>
      <c r="F1405" s="16" t="s">
        <v>40</v>
      </c>
      <c r="G1405" s="19" t="s">
        <v>4201</v>
      </c>
      <c r="H1405" s="18" t="s">
        <v>4180</v>
      </c>
      <c r="I1405" s="41">
        <v>16</v>
      </c>
      <c r="J1405" s="41">
        <v>220</v>
      </c>
      <c r="K1405" s="32">
        <v>202210</v>
      </c>
      <c r="L1405" s="121" t="s">
        <v>4202</v>
      </c>
      <c r="M1405" s="83"/>
      <c r="N1405" s="16" t="s">
        <v>30</v>
      </c>
      <c r="O1405" s="19" t="s">
        <v>26</v>
      </c>
      <c r="P1405" s="80">
        <v>13.75</v>
      </c>
    </row>
    <row r="1406" customHeight="1" spans="1:16">
      <c r="A1406" s="16">
        <v>1397</v>
      </c>
      <c r="B1406" s="17" t="s">
        <v>17</v>
      </c>
      <c r="C1406" s="17" t="s">
        <v>18</v>
      </c>
      <c r="D1406" s="17" t="s">
        <v>19</v>
      </c>
      <c r="E1406" s="117" t="s">
        <v>4203</v>
      </c>
      <c r="F1406" s="16" t="s">
        <v>40</v>
      </c>
      <c r="G1406" s="185" t="s">
        <v>4204</v>
      </c>
      <c r="H1406" s="18" t="s">
        <v>4205</v>
      </c>
      <c r="I1406" s="41">
        <v>35.5</v>
      </c>
      <c r="J1406" s="41">
        <v>488</v>
      </c>
      <c r="K1406" s="32">
        <v>202210</v>
      </c>
      <c r="L1406" s="121" t="s">
        <v>4206</v>
      </c>
      <c r="M1406" s="83"/>
      <c r="N1406" s="16" t="s">
        <v>30</v>
      </c>
      <c r="O1406" s="19" t="s">
        <v>26</v>
      </c>
      <c r="P1406" s="80">
        <v>13.75</v>
      </c>
    </row>
    <row r="1407" customHeight="1" spans="1:16">
      <c r="A1407" s="16">
        <v>1398</v>
      </c>
      <c r="B1407" s="17" t="s">
        <v>17</v>
      </c>
      <c r="C1407" s="17" t="s">
        <v>18</v>
      </c>
      <c r="D1407" s="17" t="s">
        <v>19</v>
      </c>
      <c r="E1407" s="117" t="s">
        <v>4207</v>
      </c>
      <c r="F1407" s="16" t="s">
        <v>40</v>
      </c>
      <c r="G1407" s="19" t="s">
        <v>4208</v>
      </c>
      <c r="H1407" s="18" t="s">
        <v>4209</v>
      </c>
      <c r="I1407" s="41">
        <v>20.5</v>
      </c>
      <c r="J1407" s="41">
        <v>282</v>
      </c>
      <c r="K1407" s="32">
        <v>202210</v>
      </c>
      <c r="L1407" s="121" t="s">
        <v>4210</v>
      </c>
      <c r="M1407" s="83"/>
      <c r="N1407" s="16" t="s">
        <v>30</v>
      </c>
      <c r="O1407" s="19" t="s">
        <v>26</v>
      </c>
      <c r="P1407" s="80">
        <v>13.75</v>
      </c>
    </row>
    <row r="1408" customHeight="1" spans="1:16">
      <c r="A1408" s="16">
        <v>1399</v>
      </c>
      <c r="B1408" s="17" t="s">
        <v>17</v>
      </c>
      <c r="C1408" s="17" t="s">
        <v>18</v>
      </c>
      <c r="D1408" s="17" t="s">
        <v>19</v>
      </c>
      <c r="E1408" s="117" t="s">
        <v>4211</v>
      </c>
      <c r="F1408" s="16" t="s">
        <v>40</v>
      </c>
      <c r="G1408" s="19" t="s">
        <v>4212</v>
      </c>
      <c r="H1408" s="18" t="s">
        <v>4209</v>
      </c>
      <c r="I1408" s="41">
        <v>20</v>
      </c>
      <c r="J1408" s="41">
        <v>275</v>
      </c>
      <c r="K1408" s="32">
        <v>202210</v>
      </c>
      <c r="L1408" s="121" t="s">
        <v>4213</v>
      </c>
      <c r="M1408" s="83"/>
      <c r="N1408" s="16" t="s">
        <v>30</v>
      </c>
      <c r="O1408" s="19" t="s">
        <v>26</v>
      </c>
      <c r="P1408" s="80">
        <v>13.75</v>
      </c>
    </row>
    <row r="1409" customHeight="1" spans="1:16">
      <c r="A1409" s="16">
        <v>1400</v>
      </c>
      <c r="B1409" s="17" t="s">
        <v>17</v>
      </c>
      <c r="C1409" s="17" t="s">
        <v>18</v>
      </c>
      <c r="D1409" s="17" t="s">
        <v>19</v>
      </c>
      <c r="E1409" s="117" t="s">
        <v>4214</v>
      </c>
      <c r="F1409" s="16" t="s">
        <v>40</v>
      </c>
      <c r="G1409" s="19" t="s">
        <v>4215</v>
      </c>
      <c r="H1409" s="18" t="s">
        <v>4209</v>
      </c>
      <c r="I1409" s="41">
        <v>20.5</v>
      </c>
      <c r="J1409" s="41">
        <v>282</v>
      </c>
      <c r="K1409" s="32">
        <v>202210</v>
      </c>
      <c r="L1409" s="121" t="s">
        <v>4216</v>
      </c>
      <c r="M1409" s="83"/>
      <c r="N1409" s="16" t="s">
        <v>30</v>
      </c>
      <c r="O1409" s="19" t="s">
        <v>26</v>
      </c>
      <c r="P1409" s="80">
        <v>13.75</v>
      </c>
    </row>
    <row r="1410" customHeight="1" spans="1:16">
      <c r="A1410" s="16">
        <v>1401</v>
      </c>
      <c r="B1410" s="17" t="s">
        <v>17</v>
      </c>
      <c r="C1410" s="17" t="s">
        <v>18</v>
      </c>
      <c r="D1410" s="17" t="s">
        <v>19</v>
      </c>
      <c r="E1410" s="18" t="s">
        <v>4217</v>
      </c>
      <c r="F1410" s="16" t="s">
        <v>40</v>
      </c>
      <c r="G1410" s="19" t="s">
        <v>4218</v>
      </c>
      <c r="H1410" s="18" t="s">
        <v>4219</v>
      </c>
      <c r="I1410" s="41">
        <v>3</v>
      </c>
      <c r="J1410" s="41">
        <v>41</v>
      </c>
      <c r="K1410" s="32">
        <v>202210</v>
      </c>
      <c r="L1410" s="19" t="s">
        <v>4220</v>
      </c>
      <c r="M1410" s="19"/>
      <c r="N1410" s="16" t="s">
        <v>30</v>
      </c>
      <c r="O1410" s="19" t="s">
        <v>26</v>
      </c>
      <c r="P1410" s="45">
        <v>13.75</v>
      </c>
    </row>
    <row r="1411" customHeight="1" spans="1:16">
      <c r="A1411" s="16">
        <v>1402</v>
      </c>
      <c r="B1411" s="17" t="s">
        <v>17</v>
      </c>
      <c r="C1411" s="17" t="s">
        <v>18</v>
      </c>
      <c r="D1411" s="17" t="s">
        <v>19</v>
      </c>
      <c r="E1411" s="18" t="s">
        <v>4221</v>
      </c>
      <c r="F1411" s="16" t="s">
        <v>40</v>
      </c>
      <c r="G1411" s="19" t="s">
        <v>4222</v>
      </c>
      <c r="H1411" s="18" t="s">
        <v>4219</v>
      </c>
      <c r="I1411" s="41">
        <v>9</v>
      </c>
      <c r="J1411" s="41">
        <v>124</v>
      </c>
      <c r="K1411" s="32">
        <v>202210</v>
      </c>
      <c r="L1411" s="19" t="s">
        <v>4223</v>
      </c>
      <c r="M1411" s="19"/>
      <c r="N1411" s="16" t="s">
        <v>30</v>
      </c>
      <c r="O1411" s="19" t="s">
        <v>26</v>
      </c>
      <c r="P1411" s="45">
        <v>13.75</v>
      </c>
    </row>
    <row r="1412" customHeight="1" spans="1:16">
      <c r="A1412" s="16">
        <v>1403</v>
      </c>
      <c r="B1412" s="17" t="s">
        <v>17</v>
      </c>
      <c r="C1412" s="17" t="s">
        <v>18</v>
      </c>
      <c r="D1412" s="17" t="s">
        <v>19</v>
      </c>
      <c r="E1412" s="18" t="s">
        <v>4224</v>
      </c>
      <c r="F1412" s="16" t="s">
        <v>40</v>
      </c>
      <c r="G1412" s="19" t="s">
        <v>4225</v>
      </c>
      <c r="H1412" s="18" t="s">
        <v>4120</v>
      </c>
      <c r="I1412" s="41">
        <v>280</v>
      </c>
      <c r="J1412" s="41">
        <v>3850</v>
      </c>
      <c r="K1412" s="32">
        <v>202210</v>
      </c>
      <c r="L1412" s="19" t="s">
        <v>4226</v>
      </c>
      <c r="M1412" s="19"/>
      <c r="N1412" s="16" t="s">
        <v>30</v>
      </c>
      <c r="O1412" s="19" t="s">
        <v>26</v>
      </c>
      <c r="P1412" s="45">
        <v>13.75</v>
      </c>
    </row>
    <row r="1413" customHeight="1" spans="1:16">
      <c r="A1413" s="16">
        <v>1404</v>
      </c>
      <c r="B1413" s="17" t="s">
        <v>17</v>
      </c>
      <c r="C1413" s="17" t="s">
        <v>18</v>
      </c>
      <c r="D1413" s="17" t="s">
        <v>19</v>
      </c>
      <c r="E1413" s="18" t="s">
        <v>4227</v>
      </c>
      <c r="F1413" s="16" t="s">
        <v>40</v>
      </c>
      <c r="G1413" s="19" t="s">
        <v>4228</v>
      </c>
      <c r="H1413" s="18" t="s">
        <v>4120</v>
      </c>
      <c r="I1413" s="41">
        <v>280</v>
      </c>
      <c r="J1413" s="41">
        <v>3850</v>
      </c>
      <c r="K1413" s="32">
        <v>202210</v>
      </c>
      <c r="L1413" s="19" t="s">
        <v>4229</v>
      </c>
      <c r="M1413" s="19"/>
      <c r="N1413" s="16" t="s">
        <v>30</v>
      </c>
      <c r="O1413" s="19" t="s">
        <v>26</v>
      </c>
      <c r="P1413" s="45">
        <v>13.75</v>
      </c>
    </row>
    <row r="1414" customHeight="1" spans="1:16">
      <c r="A1414" s="16">
        <v>1405</v>
      </c>
      <c r="B1414" s="17" t="s">
        <v>17</v>
      </c>
      <c r="C1414" s="17" t="s">
        <v>18</v>
      </c>
      <c r="D1414" s="17" t="s">
        <v>19</v>
      </c>
      <c r="E1414" s="18" t="s">
        <v>4230</v>
      </c>
      <c r="F1414" s="16" t="s">
        <v>40</v>
      </c>
      <c r="G1414" s="19" t="s">
        <v>4231</v>
      </c>
      <c r="H1414" s="18" t="s">
        <v>4120</v>
      </c>
      <c r="I1414" s="41">
        <v>280</v>
      </c>
      <c r="J1414" s="41">
        <v>3850</v>
      </c>
      <c r="K1414" s="32">
        <v>202210</v>
      </c>
      <c r="L1414" s="19" t="s">
        <v>4232</v>
      </c>
      <c r="M1414" s="19"/>
      <c r="N1414" s="16" t="s">
        <v>30</v>
      </c>
      <c r="O1414" s="19" t="s">
        <v>26</v>
      </c>
      <c r="P1414" s="45">
        <v>13.75</v>
      </c>
    </row>
    <row r="1415" customHeight="1" spans="1:16">
      <c r="A1415" s="16">
        <v>1406</v>
      </c>
      <c r="B1415" s="17" t="s">
        <v>17</v>
      </c>
      <c r="C1415" s="17" t="s">
        <v>18</v>
      </c>
      <c r="D1415" s="17" t="s">
        <v>19</v>
      </c>
      <c r="E1415" s="18" t="s">
        <v>4233</v>
      </c>
      <c r="F1415" s="16" t="s">
        <v>40</v>
      </c>
      <c r="G1415" s="19" t="s">
        <v>4234</v>
      </c>
      <c r="H1415" s="18" t="s">
        <v>4120</v>
      </c>
      <c r="I1415" s="41">
        <v>280</v>
      </c>
      <c r="J1415" s="41">
        <v>3850</v>
      </c>
      <c r="K1415" s="32">
        <v>202210</v>
      </c>
      <c r="L1415" s="19" t="s">
        <v>4235</v>
      </c>
      <c r="M1415" s="19"/>
      <c r="N1415" s="16" t="s">
        <v>30</v>
      </c>
      <c r="O1415" s="19" t="s">
        <v>26</v>
      </c>
      <c r="P1415" s="45">
        <v>13.75</v>
      </c>
    </row>
    <row r="1416" customHeight="1" spans="1:16">
      <c r="A1416" s="16">
        <v>1407</v>
      </c>
      <c r="B1416" s="17" t="s">
        <v>17</v>
      </c>
      <c r="C1416" s="17" t="s">
        <v>18</v>
      </c>
      <c r="D1416" s="17" t="s">
        <v>19</v>
      </c>
      <c r="E1416" s="16" t="s">
        <v>4236</v>
      </c>
      <c r="F1416" s="16" t="s">
        <v>40</v>
      </c>
      <c r="G1416" s="19" t="s">
        <v>4237</v>
      </c>
      <c r="H1416" s="18" t="s">
        <v>4238</v>
      </c>
      <c r="I1416" s="41">
        <v>72</v>
      </c>
      <c r="J1416" s="80">
        <v>990</v>
      </c>
      <c r="K1416" s="32">
        <v>202210</v>
      </c>
      <c r="L1416" s="16" t="s">
        <v>4239</v>
      </c>
      <c r="M1416" s="83"/>
      <c r="N1416" s="16" t="s">
        <v>30</v>
      </c>
      <c r="O1416" s="19" t="s">
        <v>26</v>
      </c>
      <c r="P1416" s="80">
        <v>13.75</v>
      </c>
    </row>
    <row r="1417" customHeight="1" spans="1:16">
      <c r="A1417" s="16">
        <v>1408</v>
      </c>
      <c r="B1417" s="17" t="s">
        <v>17</v>
      </c>
      <c r="C1417" s="17" t="s">
        <v>18</v>
      </c>
      <c r="D1417" s="17" t="s">
        <v>19</v>
      </c>
      <c r="E1417" s="16" t="s">
        <v>4240</v>
      </c>
      <c r="F1417" s="16" t="s">
        <v>40</v>
      </c>
      <c r="G1417" s="19" t="s">
        <v>4241</v>
      </c>
      <c r="H1417" s="18" t="s">
        <v>4242</v>
      </c>
      <c r="I1417" s="41">
        <v>703.5</v>
      </c>
      <c r="J1417" s="80">
        <v>9673</v>
      </c>
      <c r="K1417" s="32">
        <v>202210</v>
      </c>
      <c r="L1417" s="16" t="s">
        <v>4243</v>
      </c>
      <c r="M1417" s="83"/>
      <c r="N1417" s="16" t="s">
        <v>30</v>
      </c>
      <c r="O1417" s="19" t="s">
        <v>26</v>
      </c>
      <c r="P1417" s="80">
        <v>13.75</v>
      </c>
    </row>
    <row r="1418" customHeight="1" spans="1:16">
      <c r="A1418" s="16">
        <v>1409</v>
      </c>
      <c r="B1418" s="17" t="s">
        <v>17</v>
      </c>
      <c r="C1418" s="17" t="s">
        <v>18</v>
      </c>
      <c r="D1418" s="17" t="s">
        <v>19</v>
      </c>
      <c r="E1418" s="16" t="s">
        <v>4244</v>
      </c>
      <c r="F1418" s="16" t="s">
        <v>40</v>
      </c>
      <c r="G1418" s="19" t="s">
        <v>4245</v>
      </c>
      <c r="H1418" s="18" t="s">
        <v>4242</v>
      </c>
      <c r="I1418" s="41">
        <v>220</v>
      </c>
      <c r="J1418" s="80">
        <v>3025</v>
      </c>
      <c r="K1418" s="32">
        <v>202210</v>
      </c>
      <c r="L1418" s="16" t="s">
        <v>4246</v>
      </c>
      <c r="M1418" s="83"/>
      <c r="N1418" s="16" t="s">
        <v>30</v>
      </c>
      <c r="O1418" s="19" t="s">
        <v>26</v>
      </c>
      <c r="P1418" s="80">
        <v>13.75</v>
      </c>
    </row>
    <row r="1419" customHeight="1" spans="1:16">
      <c r="A1419" s="16">
        <v>1410</v>
      </c>
      <c r="B1419" s="17" t="s">
        <v>17</v>
      </c>
      <c r="C1419" s="17" t="s">
        <v>18</v>
      </c>
      <c r="D1419" s="17" t="s">
        <v>19</v>
      </c>
      <c r="E1419" s="16" t="s">
        <v>4247</v>
      </c>
      <c r="F1419" s="16" t="s">
        <v>40</v>
      </c>
      <c r="G1419" s="19" t="s">
        <v>4248</v>
      </c>
      <c r="H1419" s="18" t="s">
        <v>4249</v>
      </c>
      <c r="I1419" s="41">
        <v>220</v>
      </c>
      <c r="J1419" s="80">
        <v>3025</v>
      </c>
      <c r="K1419" s="32">
        <v>202210</v>
      </c>
      <c r="L1419" s="16" t="s">
        <v>4250</v>
      </c>
      <c r="M1419" s="83"/>
      <c r="N1419" s="16" t="s">
        <v>30</v>
      </c>
      <c r="O1419" s="19" t="s">
        <v>26</v>
      </c>
      <c r="P1419" s="80">
        <v>13.75</v>
      </c>
    </row>
    <row r="1420" customHeight="1" spans="1:16">
      <c r="A1420" s="16">
        <v>1411</v>
      </c>
      <c r="B1420" s="17" t="s">
        <v>17</v>
      </c>
      <c r="C1420" s="17" t="s">
        <v>18</v>
      </c>
      <c r="D1420" s="17" t="s">
        <v>19</v>
      </c>
      <c r="E1420" s="16" t="s">
        <v>4251</v>
      </c>
      <c r="F1420" s="16" t="s">
        <v>40</v>
      </c>
      <c r="G1420" s="19" t="s">
        <v>4252</v>
      </c>
      <c r="H1420" s="18" t="s">
        <v>4249</v>
      </c>
      <c r="I1420" s="41">
        <v>220</v>
      </c>
      <c r="J1420" s="80">
        <v>3025</v>
      </c>
      <c r="K1420" s="32">
        <v>202210</v>
      </c>
      <c r="L1420" s="16" t="s">
        <v>4253</v>
      </c>
      <c r="M1420" s="83"/>
      <c r="N1420" s="16" t="s">
        <v>30</v>
      </c>
      <c r="O1420" s="19" t="s">
        <v>26</v>
      </c>
      <c r="P1420" s="80">
        <v>13.75</v>
      </c>
    </row>
    <row r="1421" customHeight="1" spans="1:16">
      <c r="A1421" s="16">
        <v>1412</v>
      </c>
      <c r="B1421" s="17" t="s">
        <v>17</v>
      </c>
      <c r="C1421" s="17" t="s">
        <v>18</v>
      </c>
      <c r="D1421" s="17" t="s">
        <v>19</v>
      </c>
      <c r="E1421" s="16" t="s">
        <v>3220</v>
      </c>
      <c r="F1421" s="16" t="s">
        <v>40</v>
      </c>
      <c r="G1421" s="19" t="s">
        <v>4254</v>
      </c>
      <c r="H1421" s="18" t="s">
        <v>4249</v>
      </c>
      <c r="I1421" s="41">
        <v>220</v>
      </c>
      <c r="J1421" s="80">
        <v>3025</v>
      </c>
      <c r="K1421" s="32">
        <v>202210</v>
      </c>
      <c r="L1421" s="16" t="s">
        <v>4255</v>
      </c>
      <c r="M1421" s="83"/>
      <c r="N1421" s="16" t="s">
        <v>30</v>
      </c>
      <c r="O1421" s="19" t="s">
        <v>26</v>
      </c>
      <c r="P1421" s="80">
        <v>13.75</v>
      </c>
    </row>
    <row r="1422" customHeight="1" spans="1:16">
      <c r="A1422" s="16">
        <v>1413</v>
      </c>
      <c r="B1422" s="17" t="s">
        <v>17</v>
      </c>
      <c r="C1422" s="17" t="s">
        <v>18</v>
      </c>
      <c r="D1422" s="17" t="s">
        <v>19</v>
      </c>
      <c r="E1422" s="16" t="s">
        <v>4256</v>
      </c>
      <c r="F1422" s="16" t="s">
        <v>40</v>
      </c>
      <c r="G1422" s="19" t="s">
        <v>4257</v>
      </c>
      <c r="H1422" s="18" t="s">
        <v>4249</v>
      </c>
      <c r="I1422" s="41">
        <v>628.3</v>
      </c>
      <c r="J1422" s="80">
        <v>8639</v>
      </c>
      <c r="K1422" s="32">
        <v>202210</v>
      </c>
      <c r="L1422" s="16" t="s">
        <v>4258</v>
      </c>
      <c r="M1422" s="83"/>
      <c r="N1422" s="16" t="s">
        <v>30</v>
      </c>
      <c r="O1422" s="19" t="s">
        <v>26</v>
      </c>
      <c r="P1422" s="80">
        <v>13.75</v>
      </c>
    </row>
    <row r="1423" customHeight="1" spans="1:16">
      <c r="A1423" s="16">
        <v>1414</v>
      </c>
      <c r="B1423" s="17" t="s">
        <v>17</v>
      </c>
      <c r="C1423" s="17" t="s">
        <v>18</v>
      </c>
      <c r="D1423" s="17" t="s">
        <v>19</v>
      </c>
      <c r="E1423" s="16" t="s">
        <v>4259</v>
      </c>
      <c r="F1423" s="16" t="s">
        <v>40</v>
      </c>
      <c r="G1423" s="19" t="s">
        <v>4260</v>
      </c>
      <c r="H1423" s="18" t="s">
        <v>4249</v>
      </c>
      <c r="I1423" s="41">
        <v>220</v>
      </c>
      <c r="J1423" s="80">
        <v>3025</v>
      </c>
      <c r="K1423" s="32">
        <v>202210</v>
      </c>
      <c r="L1423" s="16" t="s">
        <v>4261</v>
      </c>
      <c r="M1423" s="83"/>
      <c r="N1423" s="16" t="s">
        <v>30</v>
      </c>
      <c r="O1423" s="19" t="s">
        <v>26</v>
      </c>
      <c r="P1423" s="80">
        <v>13.75</v>
      </c>
    </row>
    <row r="1424" customHeight="1" spans="1:16">
      <c r="A1424" s="16">
        <v>1415</v>
      </c>
      <c r="B1424" s="123" t="s">
        <v>17</v>
      </c>
      <c r="C1424" s="123" t="s">
        <v>18</v>
      </c>
      <c r="D1424" s="123" t="s">
        <v>19</v>
      </c>
      <c r="E1424" s="124" t="s">
        <v>4262</v>
      </c>
      <c r="F1424" s="125" t="s">
        <v>40</v>
      </c>
      <c r="G1424" s="113" t="s">
        <v>4263</v>
      </c>
      <c r="H1424" s="124" t="s">
        <v>4264</v>
      </c>
      <c r="I1424" s="126">
        <v>230.4</v>
      </c>
      <c r="J1424" s="127">
        <v>3168</v>
      </c>
      <c r="K1424" s="32">
        <v>202210</v>
      </c>
      <c r="L1424" s="128" t="s">
        <v>4265</v>
      </c>
      <c r="M1424" s="129"/>
      <c r="N1424" s="130" t="s">
        <v>30</v>
      </c>
      <c r="O1424" s="113" t="s">
        <v>26</v>
      </c>
      <c r="P1424" s="80">
        <v>13.75</v>
      </c>
    </row>
    <row r="1425" customHeight="1" spans="1:16">
      <c r="A1425" s="16">
        <v>1416</v>
      </c>
      <c r="B1425" s="123" t="s">
        <v>17</v>
      </c>
      <c r="C1425" s="123" t="s">
        <v>18</v>
      </c>
      <c r="D1425" s="123" t="s">
        <v>19</v>
      </c>
      <c r="E1425" s="124" t="s">
        <v>4266</v>
      </c>
      <c r="F1425" s="125" t="s">
        <v>40</v>
      </c>
      <c r="G1425" s="113" t="s">
        <v>4267</v>
      </c>
      <c r="H1425" s="124" t="s">
        <v>4264</v>
      </c>
      <c r="I1425" s="126">
        <v>102.4</v>
      </c>
      <c r="J1425" s="127">
        <v>1408</v>
      </c>
      <c r="K1425" s="32">
        <v>202210</v>
      </c>
      <c r="L1425" s="128" t="s">
        <v>4268</v>
      </c>
      <c r="M1425" s="129"/>
      <c r="N1425" s="131" t="s">
        <v>30</v>
      </c>
      <c r="O1425" s="113" t="s">
        <v>26</v>
      </c>
      <c r="P1425" s="80">
        <v>13.75</v>
      </c>
    </row>
    <row r="1426" customHeight="1" spans="1:16">
      <c r="A1426" s="16">
        <v>1417</v>
      </c>
      <c r="B1426" s="123" t="s">
        <v>17</v>
      </c>
      <c r="C1426" s="123" t="s">
        <v>18</v>
      </c>
      <c r="D1426" s="123" t="s">
        <v>19</v>
      </c>
      <c r="E1426" s="124" t="s">
        <v>4269</v>
      </c>
      <c r="F1426" s="125" t="s">
        <v>40</v>
      </c>
      <c r="G1426" s="113" t="s">
        <v>4270</v>
      </c>
      <c r="H1426" s="124" t="s">
        <v>4264</v>
      </c>
      <c r="I1426" s="126">
        <v>128</v>
      </c>
      <c r="J1426" s="127">
        <v>1760</v>
      </c>
      <c r="K1426" s="32">
        <v>202210</v>
      </c>
      <c r="L1426" s="128" t="s">
        <v>4271</v>
      </c>
      <c r="M1426" s="129"/>
      <c r="N1426" s="131" t="s">
        <v>30</v>
      </c>
      <c r="O1426" s="113" t="s">
        <v>26</v>
      </c>
      <c r="P1426" s="80">
        <v>13.75</v>
      </c>
    </row>
    <row r="1427" customHeight="1" spans="1:16">
      <c r="A1427" s="16">
        <v>1418</v>
      </c>
      <c r="B1427" s="123" t="s">
        <v>17</v>
      </c>
      <c r="C1427" s="123" t="s">
        <v>18</v>
      </c>
      <c r="D1427" s="123" t="s">
        <v>19</v>
      </c>
      <c r="E1427" s="124" t="s">
        <v>4272</v>
      </c>
      <c r="F1427" s="125" t="s">
        <v>40</v>
      </c>
      <c r="G1427" s="113" t="s">
        <v>4273</v>
      </c>
      <c r="H1427" s="124" t="s">
        <v>4264</v>
      </c>
      <c r="I1427" s="126">
        <v>128</v>
      </c>
      <c r="J1427" s="127">
        <v>1760</v>
      </c>
      <c r="K1427" s="32">
        <v>202210</v>
      </c>
      <c r="L1427" s="128" t="s">
        <v>4274</v>
      </c>
      <c r="M1427" s="129"/>
      <c r="N1427" s="131" t="s">
        <v>30</v>
      </c>
      <c r="O1427" s="113" t="s">
        <v>26</v>
      </c>
      <c r="P1427" s="80">
        <v>13.75</v>
      </c>
    </row>
    <row r="1428" customHeight="1" spans="1:16">
      <c r="A1428" s="16">
        <v>1419</v>
      </c>
      <c r="B1428" s="123" t="s">
        <v>17</v>
      </c>
      <c r="C1428" s="123" t="s">
        <v>18</v>
      </c>
      <c r="D1428" s="123" t="s">
        <v>19</v>
      </c>
      <c r="E1428" s="124" t="s">
        <v>4275</v>
      </c>
      <c r="F1428" s="125" t="s">
        <v>40</v>
      </c>
      <c r="G1428" s="113" t="s">
        <v>4276</v>
      </c>
      <c r="H1428" s="124" t="s">
        <v>4264</v>
      </c>
      <c r="I1428" s="126">
        <v>138.62</v>
      </c>
      <c r="J1428" s="127">
        <v>1906</v>
      </c>
      <c r="K1428" s="32">
        <v>202210</v>
      </c>
      <c r="L1428" s="128" t="s">
        <v>4277</v>
      </c>
      <c r="M1428" s="129"/>
      <c r="N1428" s="131" t="s">
        <v>30</v>
      </c>
      <c r="O1428" s="113" t="s">
        <v>26</v>
      </c>
      <c r="P1428" s="80">
        <v>13.75</v>
      </c>
    </row>
    <row r="1429" customHeight="1" spans="1:16">
      <c r="A1429" s="16">
        <v>1420</v>
      </c>
      <c r="B1429" s="123" t="s">
        <v>17</v>
      </c>
      <c r="C1429" s="123" t="s">
        <v>18</v>
      </c>
      <c r="D1429" s="123" t="s">
        <v>19</v>
      </c>
      <c r="E1429" s="124" t="s">
        <v>4278</v>
      </c>
      <c r="F1429" s="125" t="s">
        <v>40</v>
      </c>
      <c r="G1429" s="113" t="s">
        <v>4279</v>
      </c>
      <c r="H1429" s="124" t="s">
        <v>4264</v>
      </c>
      <c r="I1429" s="126">
        <v>58.47</v>
      </c>
      <c r="J1429" s="127">
        <v>804</v>
      </c>
      <c r="K1429" s="32">
        <v>202210</v>
      </c>
      <c r="L1429" s="128" t="s">
        <v>4280</v>
      </c>
      <c r="M1429" s="129"/>
      <c r="N1429" s="131" t="s">
        <v>30</v>
      </c>
      <c r="O1429" s="113" t="s">
        <v>26</v>
      </c>
      <c r="P1429" s="80">
        <v>13.75</v>
      </c>
    </row>
    <row r="1430" customHeight="1" spans="1:16">
      <c r="A1430" s="16">
        <v>1421</v>
      </c>
      <c r="B1430" s="123" t="s">
        <v>17</v>
      </c>
      <c r="C1430" s="123" t="s">
        <v>18</v>
      </c>
      <c r="D1430" s="123" t="s">
        <v>19</v>
      </c>
      <c r="E1430" s="124" t="s">
        <v>4281</v>
      </c>
      <c r="F1430" s="125" t="s">
        <v>40</v>
      </c>
      <c r="G1430" s="113" t="s">
        <v>4282</v>
      </c>
      <c r="H1430" s="124" t="s">
        <v>4264</v>
      </c>
      <c r="I1430" s="126">
        <v>256</v>
      </c>
      <c r="J1430" s="127">
        <v>3520</v>
      </c>
      <c r="K1430" s="32">
        <v>202210</v>
      </c>
      <c r="L1430" s="128" t="s">
        <v>4283</v>
      </c>
      <c r="M1430" s="129"/>
      <c r="N1430" s="131" t="s">
        <v>30</v>
      </c>
      <c r="O1430" s="113" t="s">
        <v>26</v>
      </c>
      <c r="P1430" s="80">
        <v>13.75</v>
      </c>
    </row>
    <row r="1431" customHeight="1" spans="1:16">
      <c r="A1431" s="16">
        <v>1422</v>
      </c>
      <c r="B1431" s="123" t="s">
        <v>17</v>
      </c>
      <c r="C1431" s="123" t="s">
        <v>18</v>
      </c>
      <c r="D1431" s="123" t="s">
        <v>19</v>
      </c>
      <c r="E1431" s="124" t="s">
        <v>4284</v>
      </c>
      <c r="F1431" s="125" t="s">
        <v>40</v>
      </c>
      <c r="G1431" s="113" t="s">
        <v>4285</v>
      </c>
      <c r="H1431" s="124" t="s">
        <v>4264</v>
      </c>
      <c r="I1431" s="126">
        <v>204.8</v>
      </c>
      <c r="J1431" s="127">
        <v>2816</v>
      </c>
      <c r="K1431" s="32">
        <v>202210</v>
      </c>
      <c r="L1431" s="128" t="s">
        <v>4286</v>
      </c>
      <c r="M1431" s="129"/>
      <c r="N1431" s="131" t="s">
        <v>30</v>
      </c>
      <c r="O1431" s="113" t="s">
        <v>26</v>
      </c>
      <c r="P1431" s="80">
        <v>13.75</v>
      </c>
    </row>
    <row r="1432" customHeight="1" spans="1:16">
      <c r="A1432" s="16">
        <v>1423</v>
      </c>
      <c r="B1432" s="123" t="s">
        <v>17</v>
      </c>
      <c r="C1432" s="123" t="s">
        <v>18</v>
      </c>
      <c r="D1432" s="123" t="s">
        <v>19</v>
      </c>
      <c r="E1432" s="124" t="s">
        <v>4287</v>
      </c>
      <c r="F1432" s="125" t="s">
        <v>40</v>
      </c>
      <c r="G1432" s="113" t="s">
        <v>4288</v>
      </c>
      <c r="H1432" s="124" t="s">
        <v>4264</v>
      </c>
      <c r="I1432" s="126">
        <v>153.6</v>
      </c>
      <c r="J1432" s="127">
        <v>2112</v>
      </c>
      <c r="K1432" s="32">
        <v>202210</v>
      </c>
      <c r="L1432" s="128" t="s">
        <v>4289</v>
      </c>
      <c r="M1432" s="129"/>
      <c r="N1432" s="131" t="s">
        <v>30</v>
      </c>
      <c r="O1432" s="113" t="s">
        <v>26</v>
      </c>
      <c r="P1432" s="80">
        <v>13.75</v>
      </c>
    </row>
    <row r="1433" customHeight="1" spans="1:16">
      <c r="A1433" s="16">
        <v>1424</v>
      </c>
      <c r="B1433" s="123" t="s">
        <v>17</v>
      </c>
      <c r="C1433" s="123" t="s">
        <v>18</v>
      </c>
      <c r="D1433" s="123" t="s">
        <v>19</v>
      </c>
      <c r="E1433" s="124" t="s">
        <v>4290</v>
      </c>
      <c r="F1433" s="125" t="s">
        <v>40</v>
      </c>
      <c r="G1433" s="113" t="s">
        <v>4291</v>
      </c>
      <c r="H1433" s="124" t="s">
        <v>4264</v>
      </c>
      <c r="I1433" s="126">
        <v>102.4</v>
      </c>
      <c r="J1433" s="127">
        <v>1408</v>
      </c>
      <c r="K1433" s="32">
        <v>202210</v>
      </c>
      <c r="L1433" s="128" t="s">
        <v>4292</v>
      </c>
      <c r="M1433" s="129"/>
      <c r="N1433" s="131" t="s">
        <v>30</v>
      </c>
      <c r="O1433" s="113" t="s">
        <v>26</v>
      </c>
      <c r="P1433" s="80">
        <v>13.75</v>
      </c>
    </row>
    <row r="1434" customHeight="1" spans="1:16">
      <c r="A1434" s="16">
        <v>1425</v>
      </c>
      <c r="B1434" s="123" t="s">
        <v>17</v>
      </c>
      <c r="C1434" s="123" t="s">
        <v>18</v>
      </c>
      <c r="D1434" s="123" t="s">
        <v>19</v>
      </c>
      <c r="E1434" s="124" t="s">
        <v>4293</v>
      </c>
      <c r="F1434" s="125" t="s">
        <v>40</v>
      </c>
      <c r="G1434" s="113" t="s">
        <v>4294</v>
      </c>
      <c r="H1434" s="124" t="s">
        <v>4264</v>
      </c>
      <c r="I1434" s="126">
        <v>128</v>
      </c>
      <c r="J1434" s="127">
        <v>1760</v>
      </c>
      <c r="K1434" s="32">
        <v>202210</v>
      </c>
      <c r="L1434" s="128" t="s">
        <v>4295</v>
      </c>
      <c r="M1434" s="129"/>
      <c r="N1434" s="131" t="s">
        <v>30</v>
      </c>
      <c r="O1434" s="113" t="s">
        <v>26</v>
      </c>
      <c r="P1434" s="80">
        <v>13.75</v>
      </c>
    </row>
    <row r="1435" customHeight="1" spans="1:16">
      <c r="A1435" s="16">
        <v>1426</v>
      </c>
      <c r="B1435" s="123" t="s">
        <v>17</v>
      </c>
      <c r="C1435" s="123" t="s">
        <v>18</v>
      </c>
      <c r="D1435" s="123" t="s">
        <v>19</v>
      </c>
      <c r="E1435" s="124" t="s">
        <v>4296</v>
      </c>
      <c r="F1435" s="125" t="s">
        <v>40</v>
      </c>
      <c r="G1435" s="113" t="s">
        <v>4297</v>
      </c>
      <c r="H1435" s="124" t="s">
        <v>4264</v>
      </c>
      <c r="I1435" s="126">
        <v>76.8</v>
      </c>
      <c r="J1435" s="127">
        <v>1056</v>
      </c>
      <c r="K1435" s="32">
        <v>202210</v>
      </c>
      <c r="L1435" s="128" t="s">
        <v>4298</v>
      </c>
      <c r="M1435" s="129"/>
      <c r="N1435" s="131" t="s">
        <v>30</v>
      </c>
      <c r="O1435" s="113" t="s">
        <v>26</v>
      </c>
      <c r="P1435" s="80">
        <v>13.75</v>
      </c>
    </row>
    <row r="1436" customHeight="1" spans="1:16">
      <c r="A1436" s="16">
        <v>1427</v>
      </c>
      <c r="B1436" s="123" t="s">
        <v>17</v>
      </c>
      <c r="C1436" s="123" t="s">
        <v>18</v>
      </c>
      <c r="D1436" s="123" t="s">
        <v>19</v>
      </c>
      <c r="E1436" s="124" t="s">
        <v>4299</v>
      </c>
      <c r="F1436" s="125" t="s">
        <v>40</v>
      </c>
      <c r="G1436" s="113" t="s">
        <v>4300</v>
      </c>
      <c r="H1436" s="124" t="s">
        <v>4264</v>
      </c>
      <c r="I1436" s="126">
        <v>109.67</v>
      </c>
      <c r="J1436" s="127">
        <v>1508</v>
      </c>
      <c r="K1436" s="32">
        <v>202210</v>
      </c>
      <c r="L1436" s="128" t="s">
        <v>4301</v>
      </c>
      <c r="M1436" s="129"/>
      <c r="N1436" s="130" t="s">
        <v>30</v>
      </c>
      <c r="O1436" s="113" t="s">
        <v>26</v>
      </c>
      <c r="P1436" s="80">
        <v>13.75</v>
      </c>
    </row>
    <row r="1437" customHeight="1" spans="1:16">
      <c r="A1437" s="16">
        <v>1428</v>
      </c>
      <c r="B1437" s="123" t="s">
        <v>17</v>
      </c>
      <c r="C1437" s="123" t="s">
        <v>18</v>
      </c>
      <c r="D1437" s="123" t="s">
        <v>19</v>
      </c>
      <c r="E1437" s="124" t="s">
        <v>4302</v>
      </c>
      <c r="F1437" s="125" t="s">
        <v>40</v>
      </c>
      <c r="G1437" s="113" t="s">
        <v>4303</v>
      </c>
      <c r="H1437" s="124" t="s">
        <v>4264</v>
      </c>
      <c r="I1437" s="126">
        <v>116.95</v>
      </c>
      <c r="J1437" s="127">
        <v>1608</v>
      </c>
      <c r="K1437" s="32">
        <v>202210</v>
      </c>
      <c r="L1437" s="128" t="s">
        <v>4304</v>
      </c>
      <c r="M1437" s="129"/>
      <c r="N1437" s="131" t="s">
        <v>30</v>
      </c>
      <c r="O1437" s="113" t="s">
        <v>26</v>
      </c>
      <c r="P1437" s="80">
        <v>13.75</v>
      </c>
    </row>
    <row r="1438" customHeight="1" spans="1:16">
      <c r="A1438" s="16">
        <v>1429</v>
      </c>
      <c r="B1438" s="123" t="s">
        <v>17</v>
      </c>
      <c r="C1438" s="123" t="s">
        <v>18</v>
      </c>
      <c r="D1438" s="123" t="s">
        <v>19</v>
      </c>
      <c r="E1438" s="124" t="s">
        <v>4305</v>
      </c>
      <c r="F1438" s="125" t="s">
        <v>40</v>
      </c>
      <c r="G1438" s="113" t="s">
        <v>4306</v>
      </c>
      <c r="H1438" s="124" t="s">
        <v>4264</v>
      </c>
      <c r="I1438" s="126">
        <v>153.6</v>
      </c>
      <c r="J1438" s="127">
        <v>2112</v>
      </c>
      <c r="K1438" s="32">
        <v>202210</v>
      </c>
      <c r="L1438" s="128" t="s">
        <v>4307</v>
      </c>
      <c r="M1438" s="129"/>
      <c r="N1438" s="131" t="s">
        <v>30</v>
      </c>
      <c r="O1438" s="113" t="s">
        <v>26</v>
      </c>
      <c r="P1438" s="80">
        <v>13.75</v>
      </c>
    </row>
    <row r="1439" customHeight="1" spans="1:16">
      <c r="A1439" s="16">
        <v>1430</v>
      </c>
      <c r="B1439" s="123" t="s">
        <v>17</v>
      </c>
      <c r="C1439" s="123" t="s">
        <v>18</v>
      </c>
      <c r="D1439" s="123" t="s">
        <v>19</v>
      </c>
      <c r="E1439" s="124" t="s">
        <v>4308</v>
      </c>
      <c r="F1439" s="125" t="s">
        <v>40</v>
      </c>
      <c r="G1439" s="113" t="s">
        <v>4309</v>
      </c>
      <c r="H1439" s="124" t="s">
        <v>4264</v>
      </c>
      <c r="I1439" s="126">
        <v>244.36</v>
      </c>
      <c r="J1439" s="127">
        <v>3360</v>
      </c>
      <c r="K1439" s="32">
        <v>202210</v>
      </c>
      <c r="L1439" s="128" t="s">
        <v>4310</v>
      </c>
      <c r="M1439" s="129"/>
      <c r="N1439" s="131" t="s">
        <v>30</v>
      </c>
      <c r="O1439" s="113" t="s">
        <v>26</v>
      </c>
      <c r="P1439" s="80">
        <v>13.75</v>
      </c>
    </row>
    <row r="1440" customHeight="1" spans="1:16">
      <c r="A1440" s="16">
        <v>1431</v>
      </c>
      <c r="B1440" s="123" t="s">
        <v>17</v>
      </c>
      <c r="C1440" s="123" t="s">
        <v>18</v>
      </c>
      <c r="D1440" s="123" t="s">
        <v>19</v>
      </c>
      <c r="E1440" s="124" t="s">
        <v>4311</v>
      </c>
      <c r="F1440" s="125" t="s">
        <v>40</v>
      </c>
      <c r="G1440" s="113" t="s">
        <v>4312</v>
      </c>
      <c r="H1440" s="124" t="s">
        <v>4264</v>
      </c>
      <c r="I1440" s="126">
        <v>102.4</v>
      </c>
      <c r="J1440" s="127">
        <v>1408</v>
      </c>
      <c r="K1440" s="32">
        <v>202210</v>
      </c>
      <c r="L1440" s="128" t="s">
        <v>4313</v>
      </c>
      <c r="M1440" s="129"/>
      <c r="N1440" s="131" t="s">
        <v>30</v>
      </c>
      <c r="O1440" s="113" t="s">
        <v>26</v>
      </c>
      <c r="P1440" s="80">
        <v>13.75</v>
      </c>
    </row>
    <row r="1441" customHeight="1" spans="1:16">
      <c r="A1441" s="16">
        <v>1432</v>
      </c>
      <c r="B1441" s="123" t="s">
        <v>17</v>
      </c>
      <c r="C1441" s="123" t="s">
        <v>18</v>
      </c>
      <c r="D1441" s="123" t="s">
        <v>19</v>
      </c>
      <c r="E1441" s="124" t="s">
        <v>4314</v>
      </c>
      <c r="F1441" s="125" t="s">
        <v>40</v>
      </c>
      <c r="G1441" s="113" t="s">
        <v>4315</v>
      </c>
      <c r="H1441" s="124" t="s">
        <v>4264</v>
      </c>
      <c r="I1441" s="126">
        <v>51.2</v>
      </c>
      <c r="J1441" s="127">
        <v>704</v>
      </c>
      <c r="K1441" s="32">
        <v>202210</v>
      </c>
      <c r="L1441" s="128" t="s">
        <v>4316</v>
      </c>
      <c r="M1441" s="129"/>
      <c r="N1441" s="131" t="s">
        <v>30</v>
      </c>
      <c r="O1441" s="113" t="s">
        <v>26</v>
      </c>
      <c r="P1441" s="80">
        <v>13.75</v>
      </c>
    </row>
    <row r="1442" customHeight="1" spans="1:16">
      <c r="A1442" s="16">
        <v>1433</v>
      </c>
      <c r="B1442" s="123" t="s">
        <v>17</v>
      </c>
      <c r="C1442" s="123" t="s">
        <v>18</v>
      </c>
      <c r="D1442" s="123" t="s">
        <v>19</v>
      </c>
      <c r="E1442" s="124" t="s">
        <v>4317</v>
      </c>
      <c r="F1442" s="125" t="s">
        <v>40</v>
      </c>
      <c r="G1442" s="113" t="s">
        <v>4318</v>
      </c>
      <c r="H1442" s="124" t="s">
        <v>4264</v>
      </c>
      <c r="I1442" s="126">
        <v>128</v>
      </c>
      <c r="J1442" s="127">
        <v>1760</v>
      </c>
      <c r="K1442" s="32">
        <v>202210</v>
      </c>
      <c r="L1442" s="132" t="s">
        <v>4319</v>
      </c>
      <c r="M1442" s="129"/>
      <c r="N1442" s="131" t="s">
        <v>30</v>
      </c>
      <c r="O1442" s="113" t="s">
        <v>26</v>
      </c>
      <c r="P1442" s="80">
        <v>13.75</v>
      </c>
    </row>
    <row r="1443" customHeight="1" spans="1:16">
      <c r="A1443" s="16">
        <v>1434</v>
      </c>
      <c r="B1443" s="123" t="s">
        <v>17</v>
      </c>
      <c r="C1443" s="123" t="s">
        <v>18</v>
      </c>
      <c r="D1443" s="123" t="s">
        <v>19</v>
      </c>
      <c r="E1443" s="124" t="s">
        <v>4320</v>
      </c>
      <c r="F1443" s="125" t="s">
        <v>40</v>
      </c>
      <c r="G1443" s="113" t="s">
        <v>4321</v>
      </c>
      <c r="H1443" s="124" t="s">
        <v>4264</v>
      </c>
      <c r="I1443" s="126">
        <v>128</v>
      </c>
      <c r="J1443" s="127">
        <v>1760</v>
      </c>
      <c r="K1443" s="32">
        <v>202210</v>
      </c>
      <c r="L1443" s="113" t="s">
        <v>4322</v>
      </c>
      <c r="M1443" s="129"/>
      <c r="N1443" s="131" t="s">
        <v>30</v>
      </c>
      <c r="O1443" s="113" t="s">
        <v>26</v>
      </c>
      <c r="P1443" s="80">
        <v>13.75</v>
      </c>
    </row>
    <row r="1444" customHeight="1" spans="1:16">
      <c r="A1444" s="16">
        <v>1435</v>
      </c>
      <c r="B1444" s="123" t="s">
        <v>17</v>
      </c>
      <c r="C1444" s="123" t="s">
        <v>18</v>
      </c>
      <c r="D1444" s="123" t="s">
        <v>19</v>
      </c>
      <c r="E1444" s="124" t="s">
        <v>4323</v>
      </c>
      <c r="F1444" s="125" t="s">
        <v>40</v>
      </c>
      <c r="G1444" s="113" t="s">
        <v>4324</v>
      </c>
      <c r="H1444" s="124" t="s">
        <v>4264</v>
      </c>
      <c r="I1444" s="126">
        <v>76.8</v>
      </c>
      <c r="J1444" s="127">
        <v>1056</v>
      </c>
      <c r="K1444" s="32">
        <v>202210</v>
      </c>
      <c r="L1444" s="198" t="s">
        <v>4325</v>
      </c>
      <c r="M1444" s="129"/>
      <c r="N1444" s="131" t="s">
        <v>30</v>
      </c>
      <c r="O1444" s="113" t="s">
        <v>26</v>
      </c>
      <c r="P1444" s="80">
        <v>13.75</v>
      </c>
    </row>
    <row r="1445" customHeight="1" spans="1:16">
      <c r="A1445" s="16">
        <v>1436</v>
      </c>
      <c r="B1445" s="123" t="s">
        <v>17</v>
      </c>
      <c r="C1445" s="123" t="s">
        <v>18</v>
      </c>
      <c r="D1445" s="123" t="s">
        <v>19</v>
      </c>
      <c r="E1445" s="124" t="s">
        <v>4326</v>
      </c>
      <c r="F1445" s="125" t="s">
        <v>40</v>
      </c>
      <c r="G1445" s="113" t="s">
        <v>4327</v>
      </c>
      <c r="H1445" s="124" t="s">
        <v>4264</v>
      </c>
      <c r="I1445" s="126">
        <v>76.8</v>
      </c>
      <c r="J1445" s="127">
        <v>1056</v>
      </c>
      <c r="K1445" s="32">
        <v>202210</v>
      </c>
      <c r="L1445" s="128" t="s">
        <v>4328</v>
      </c>
      <c r="M1445" s="129"/>
      <c r="N1445" s="131" t="s">
        <v>30</v>
      </c>
      <c r="O1445" s="113" t="s">
        <v>26</v>
      </c>
      <c r="P1445" s="80">
        <v>13.75</v>
      </c>
    </row>
    <row r="1446" customHeight="1" spans="1:16">
      <c r="A1446" s="16">
        <v>1437</v>
      </c>
      <c r="B1446" s="123" t="s">
        <v>17</v>
      </c>
      <c r="C1446" s="123" t="s">
        <v>18</v>
      </c>
      <c r="D1446" s="123" t="s">
        <v>19</v>
      </c>
      <c r="E1446" s="124" t="s">
        <v>4329</v>
      </c>
      <c r="F1446" s="125" t="s">
        <v>40</v>
      </c>
      <c r="G1446" s="113" t="s">
        <v>4330</v>
      </c>
      <c r="H1446" s="124" t="s">
        <v>4264</v>
      </c>
      <c r="I1446" s="126">
        <v>51.2</v>
      </c>
      <c r="J1446" s="127">
        <v>704</v>
      </c>
      <c r="K1446" s="32">
        <v>202210</v>
      </c>
      <c r="L1446" s="128" t="s">
        <v>4331</v>
      </c>
      <c r="M1446" s="129"/>
      <c r="N1446" s="131" t="s">
        <v>30</v>
      </c>
      <c r="O1446" s="113" t="s">
        <v>26</v>
      </c>
      <c r="P1446" s="80">
        <v>13.75</v>
      </c>
    </row>
    <row r="1447" customHeight="1" spans="1:16">
      <c r="A1447" s="16">
        <v>1438</v>
      </c>
      <c r="B1447" s="123" t="s">
        <v>17</v>
      </c>
      <c r="C1447" s="123" t="s">
        <v>18</v>
      </c>
      <c r="D1447" s="123" t="s">
        <v>19</v>
      </c>
      <c r="E1447" s="124" t="s">
        <v>4332</v>
      </c>
      <c r="F1447" s="125" t="s">
        <v>40</v>
      </c>
      <c r="G1447" s="113" t="s">
        <v>4333</v>
      </c>
      <c r="H1447" s="124" t="s">
        <v>4264</v>
      </c>
      <c r="I1447" s="126">
        <v>76.8</v>
      </c>
      <c r="J1447" s="127">
        <v>1056</v>
      </c>
      <c r="K1447" s="32">
        <v>202210</v>
      </c>
      <c r="L1447" s="113" t="s">
        <v>4334</v>
      </c>
      <c r="M1447" s="129"/>
      <c r="N1447" s="131" t="s">
        <v>30</v>
      </c>
      <c r="O1447" s="113" t="s">
        <v>26</v>
      </c>
      <c r="P1447" s="80">
        <v>13.75</v>
      </c>
    </row>
    <row r="1448" customHeight="1" spans="1:16">
      <c r="A1448" s="16">
        <v>1439</v>
      </c>
      <c r="B1448" s="123" t="s">
        <v>17</v>
      </c>
      <c r="C1448" s="123" t="s">
        <v>18</v>
      </c>
      <c r="D1448" s="123" t="s">
        <v>19</v>
      </c>
      <c r="E1448" s="124" t="s">
        <v>4335</v>
      </c>
      <c r="F1448" s="125" t="s">
        <v>40</v>
      </c>
      <c r="G1448" s="113" t="s">
        <v>4336</v>
      </c>
      <c r="H1448" s="124" t="s">
        <v>4264</v>
      </c>
      <c r="I1448" s="126">
        <v>102.4</v>
      </c>
      <c r="J1448" s="127">
        <v>1408</v>
      </c>
      <c r="K1448" s="32">
        <v>202210</v>
      </c>
      <c r="L1448" s="128" t="s">
        <v>4337</v>
      </c>
      <c r="M1448" s="129"/>
      <c r="N1448" s="131" t="s">
        <v>30</v>
      </c>
      <c r="O1448" s="113" t="s">
        <v>26</v>
      </c>
      <c r="P1448" s="80">
        <v>13.75</v>
      </c>
    </row>
    <row r="1449" customHeight="1" spans="1:16">
      <c r="A1449" s="16">
        <v>1440</v>
      </c>
      <c r="B1449" s="123" t="s">
        <v>17</v>
      </c>
      <c r="C1449" s="123" t="s">
        <v>18</v>
      </c>
      <c r="D1449" s="123" t="s">
        <v>19</v>
      </c>
      <c r="E1449" s="124" t="s">
        <v>4338</v>
      </c>
      <c r="F1449" s="125" t="s">
        <v>40</v>
      </c>
      <c r="G1449" s="113" t="s">
        <v>4339</v>
      </c>
      <c r="H1449" s="124" t="s">
        <v>4264</v>
      </c>
      <c r="I1449" s="126">
        <v>281.6</v>
      </c>
      <c r="J1449" s="127">
        <v>3872</v>
      </c>
      <c r="K1449" s="32">
        <v>202210</v>
      </c>
      <c r="L1449" s="128" t="s">
        <v>4340</v>
      </c>
      <c r="M1449" s="129"/>
      <c r="N1449" s="131" t="s">
        <v>30</v>
      </c>
      <c r="O1449" s="113" t="s">
        <v>26</v>
      </c>
      <c r="P1449" s="80">
        <v>13.75</v>
      </c>
    </row>
    <row r="1450" customHeight="1" spans="1:16">
      <c r="A1450" s="16">
        <v>1441</v>
      </c>
      <c r="B1450" s="123" t="s">
        <v>17</v>
      </c>
      <c r="C1450" s="123" t="s">
        <v>18</v>
      </c>
      <c r="D1450" s="123" t="s">
        <v>19</v>
      </c>
      <c r="E1450" s="124" t="s">
        <v>4341</v>
      </c>
      <c r="F1450" s="125" t="s">
        <v>40</v>
      </c>
      <c r="G1450" s="113" t="s">
        <v>4342</v>
      </c>
      <c r="H1450" s="124" t="s">
        <v>4264</v>
      </c>
      <c r="I1450" s="126">
        <v>116.95</v>
      </c>
      <c r="J1450" s="127">
        <v>1608</v>
      </c>
      <c r="K1450" s="32">
        <v>202210</v>
      </c>
      <c r="L1450" s="128" t="s">
        <v>4343</v>
      </c>
      <c r="M1450" s="129"/>
      <c r="N1450" s="131" t="s">
        <v>30</v>
      </c>
      <c r="O1450" s="113" t="s">
        <v>26</v>
      </c>
      <c r="P1450" s="80">
        <v>13.75</v>
      </c>
    </row>
    <row r="1451" customHeight="1" spans="1:16">
      <c r="A1451" s="16">
        <v>1442</v>
      </c>
      <c r="B1451" s="123" t="s">
        <v>17</v>
      </c>
      <c r="C1451" s="123" t="s">
        <v>18</v>
      </c>
      <c r="D1451" s="123" t="s">
        <v>19</v>
      </c>
      <c r="E1451" s="124" t="s">
        <v>4344</v>
      </c>
      <c r="F1451" s="125" t="s">
        <v>40</v>
      </c>
      <c r="G1451" s="113" t="s">
        <v>4345</v>
      </c>
      <c r="H1451" s="124" t="s">
        <v>4264</v>
      </c>
      <c r="I1451" s="126">
        <v>186.47</v>
      </c>
      <c r="J1451" s="127">
        <v>2564</v>
      </c>
      <c r="K1451" s="32">
        <v>202210</v>
      </c>
      <c r="L1451" s="113" t="s">
        <v>4346</v>
      </c>
      <c r="M1451" s="129"/>
      <c r="N1451" s="131" t="s">
        <v>30</v>
      </c>
      <c r="O1451" s="113" t="s">
        <v>26</v>
      </c>
      <c r="P1451" s="80">
        <v>13.75</v>
      </c>
    </row>
    <row r="1452" customHeight="1" spans="1:16">
      <c r="A1452" s="16">
        <v>1443</v>
      </c>
      <c r="B1452" s="123" t="s">
        <v>17</v>
      </c>
      <c r="C1452" s="123" t="s">
        <v>18</v>
      </c>
      <c r="D1452" s="123" t="s">
        <v>19</v>
      </c>
      <c r="E1452" s="124" t="s">
        <v>4347</v>
      </c>
      <c r="F1452" s="125" t="s">
        <v>40</v>
      </c>
      <c r="G1452" s="113" t="s">
        <v>4348</v>
      </c>
      <c r="H1452" s="124" t="s">
        <v>4264</v>
      </c>
      <c r="I1452" s="126">
        <v>153.6</v>
      </c>
      <c r="J1452" s="127">
        <v>2112</v>
      </c>
      <c r="K1452" s="32">
        <v>202210</v>
      </c>
      <c r="L1452" s="128" t="s">
        <v>4349</v>
      </c>
      <c r="M1452" s="129"/>
      <c r="N1452" s="131" t="s">
        <v>30</v>
      </c>
      <c r="O1452" s="113" t="s">
        <v>26</v>
      </c>
      <c r="P1452" s="80">
        <v>13.75</v>
      </c>
    </row>
    <row r="1453" customHeight="1" spans="1:16">
      <c r="A1453" s="16">
        <v>1444</v>
      </c>
      <c r="B1453" s="123" t="s">
        <v>17</v>
      </c>
      <c r="C1453" s="123" t="s">
        <v>18</v>
      </c>
      <c r="D1453" s="123" t="s">
        <v>19</v>
      </c>
      <c r="E1453" s="124" t="s">
        <v>4350</v>
      </c>
      <c r="F1453" s="125" t="s">
        <v>40</v>
      </c>
      <c r="G1453" s="113" t="s">
        <v>4351</v>
      </c>
      <c r="H1453" s="124" t="s">
        <v>4264</v>
      </c>
      <c r="I1453" s="126">
        <v>266.76</v>
      </c>
      <c r="J1453" s="127">
        <v>3668</v>
      </c>
      <c r="K1453" s="32">
        <v>202210</v>
      </c>
      <c r="L1453" s="113" t="s">
        <v>4352</v>
      </c>
      <c r="M1453" s="129"/>
      <c r="N1453" s="131" t="s">
        <v>30</v>
      </c>
      <c r="O1453" s="113" t="s">
        <v>26</v>
      </c>
      <c r="P1453" s="80">
        <v>13.75</v>
      </c>
    </row>
    <row r="1454" customHeight="1" spans="1:16">
      <c r="A1454" s="16">
        <v>1445</v>
      </c>
      <c r="B1454" s="123" t="s">
        <v>17</v>
      </c>
      <c r="C1454" s="123" t="s">
        <v>18</v>
      </c>
      <c r="D1454" s="123" t="s">
        <v>19</v>
      </c>
      <c r="E1454" s="124" t="s">
        <v>4353</v>
      </c>
      <c r="F1454" s="125" t="s">
        <v>40</v>
      </c>
      <c r="G1454" s="113" t="s">
        <v>4354</v>
      </c>
      <c r="H1454" s="124" t="s">
        <v>4264</v>
      </c>
      <c r="I1454" s="126">
        <v>25.6</v>
      </c>
      <c r="J1454" s="127">
        <v>352</v>
      </c>
      <c r="K1454" s="32">
        <v>202210</v>
      </c>
      <c r="L1454" s="128" t="s">
        <v>4355</v>
      </c>
      <c r="M1454" s="129"/>
      <c r="N1454" s="131" t="s">
        <v>30</v>
      </c>
      <c r="O1454" s="113" t="s">
        <v>26</v>
      </c>
      <c r="P1454" s="80">
        <v>13.75</v>
      </c>
    </row>
    <row r="1455" customHeight="1" spans="1:16">
      <c r="A1455" s="16">
        <v>1446</v>
      </c>
      <c r="B1455" s="123" t="s">
        <v>17</v>
      </c>
      <c r="C1455" s="123" t="s">
        <v>18</v>
      </c>
      <c r="D1455" s="123" t="s">
        <v>19</v>
      </c>
      <c r="E1455" s="124" t="s">
        <v>4356</v>
      </c>
      <c r="F1455" s="125" t="s">
        <v>40</v>
      </c>
      <c r="G1455" s="113" t="s">
        <v>4357</v>
      </c>
      <c r="H1455" s="124" t="s">
        <v>4264</v>
      </c>
      <c r="I1455" s="126">
        <v>256</v>
      </c>
      <c r="J1455" s="127">
        <v>3520</v>
      </c>
      <c r="K1455" s="32">
        <v>202210</v>
      </c>
      <c r="L1455" s="128" t="s">
        <v>4358</v>
      </c>
      <c r="M1455" s="129"/>
      <c r="N1455" s="131" t="s">
        <v>30</v>
      </c>
      <c r="O1455" s="113" t="s">
        <v>26</v>
      </c>
      <c r="P1455" s="80">
        <v>13.75</v>
      </c>
    </row>
    <row r="1456" customHeight="1" spans="1:16">
      <c r="A1456" s="16">
        <v>1447</v>
      </c>
      <c r="B1456" s="123" t="s">
        <v>17</v>
      </c>
      <c r="C1456" s="123" t="s">
        <v>18</v>
      </c>
      <c r="D1456" s="123" t="s">
        <v>19</v>
      </c>
      <c r="E1456" s="124" t="s">
        <v>4359</v>
      </c>
      <c r="F1456" s="125" t="s">
        <v>40</v>
      </c>
      <c r="G1456" s="113" t="s">
        <v>4360</v>
      </c>
      <c r="H1456" s="124" t="s">
        <v>4264</v>
      </c>
      <c r="I1456" s="126">
        <v>160.87</v>
      </c>
      <c r="J1456" s="127">
        <v>2212</v>
      </c>
      <c r="K1456" s="32">
        <v>202210</v>
      </c>
      <c r="L1456" s="128" t="s">
        <v>4361</v>
      </c>
      <c r="M1456" s="129"/>
      <c r="N1456" s="131" t="s">
        <v>30</v>
      </c>
      <c r="O1456" s="113" t="s">
        <v>26</v>
      </c>
      <c r="P1456" s="80">
        <v>13.75</v>
      </c>
    </row>
    <row r="1457" customHeight="1" spans="1:16">
      <c r="A1457" s="16">
        <v>1448</v>
      </c>
      <c r="B1457" s="123" t="s">
        <v>17</v>
      </c>
      <c r="C1457" s="123" t="s">
        <v>18</v>
      </c>
      <c r="D1457" s="123" t="s">
        <v>19</v>
      </c>
      <c r="E1457" s="124" t="s">
        <v>4362</v>
      </c>
      <c r="F1457" s="125" t="s">
        <v>40</v>
      </c>
      <c r="G1457" s="113" t="s">
        <v>4363</v>
      </c>
      <c r="H1457" s="124" t="s">
        <v>4264</v>
      </c>
      <c r="I1457" s="126">
        <v>116.95</v>
      </c>
      <c r="J1457" s="127">
        <v>1608</v>
      </c>
      <c r="K1457" s="32">
        <v>202210</v>
      </c>
      <c r="L1457" s="133" t="s">
        <v>4364</v>
      </c>
      <c r="M1457" s="129"/>
      <c r="N1457" s="131" t="s">
        <v>30</v>
      </c>
      <c r="O1457" s="113" t="s">
        <v>26</v>
      </c>
      <c r="P1457" s="80">
        <v>13.75</v>
      </c>
    </row>
    <row r="1458" customHeight="1" spans="1:16">
      <c r="A1458" s="16">
        <v>1449</v>
      </c>
      <c r="B1458" s="123" t="s">
        <v>17</v>
      </c>
      <c r="C1458" s="123" t="s">
        <v>18</v>
      </c>
      <c r="D1458" s="123" t="s">
        <v>19</v>
      </c>
      <c r="E1458" s="124" t="s">
        <v>4365</v>
      </c>
      <c r="F1458" s="125" t="s">
        <v>40</v>
      </c>
      <c r="G1458" s="113" t="s">
        <v>4366</v>
      </c>
      <c r="H1458" s="124" t="s">
        <v>4264</v>
      </c>
      <c r="I1458" s="126">
        <v>25.6</v>
      </c>
      <c r="J1458" s="127">
        <v>352</v>
      </c>
      <c r="K1458" s="32">
        <v>202210</v>
      </c>
      <c r="L1458" s="113" t="s">
        <v>4367</v>
      </c>
      <c r="M1458" s="129"/>
      <c r="N1458" s="131" t="s">
        <v>30</v>
      </c>
      <c r="O1458" s="113" t="s">
        <v>26</v>
      </c>
      <c r="P1458" s="80">
        <v>13.75</v>
      </c>
    </row>
    <row r="1459" customHeight="1" spans="1:16">
      <c r="A1459" s="16">
        <v>1450</v>
      </c>
      <c r="B1459" s="123" t="s">
        <v>17</v>
      </c>
      <c r="C1459" s="123" t="s">
        <v>18</v>
      </c>
      <c r="D1459" s="123" t="s">
        <v>19</v>
      </c>
      <c r="E1459" s="124" t="s">
        <v>4368</v>
      </c>
      <c r="F1459" s="125" t="s">
        <v>40</v>
      </c>
      <c r="G1459" s="113" t="s">
        <v>4369</v>
      </c>
      <c r="H1459" s="124" t="s">
        <v>4264</v>
      </c>
      <c r="I1459" s="126">
        <v>344.29</v>
      </c>
      <c r="J1459" s="127">
        <v>4734</v>
      </c>
      <c r="K1459" s="32">
        <v>202210</v>
      </c>
      <c r="L1459" s="128" t="s">
        <v>4370</v>
      </c>
      <c r="M1459" s="129"/>
      <c r="N1459" s="131" t="s">
        <v>30</v>
      </c>
      <c r="O1459" s="113" t="s">
        <v>26</v>
      </c>
      <c r="P1459" s="80">
        <v>13.75</v>
      </c>
    </row>
    <row r="1460" customHeight="1" spans="1:16">
      <c r="A1460" s="16">
        <v>1451</v>
      </c>
      <c r="B1460" s="123" t="s">
        <v>17</v>
      </c>
      <c r="C1460" s="123" t="s">
        <v>18</v>
      </c>
      <c r="D1460" s="123" t="s">
        <v>19</v>
      </c>
      <c r="E1460" s="124" t="s">
        <v>4371</v>
      </c>
      <c r="F1460" s="125" t="s">
        <v>40</v>
      </c>
      <c r="G1460" s="113" t="s">
        <v>4372</v>
      </c>
      <c r="H1460" s="124" t="s">
        <v>4264</v>
      </c>
      <c r="I1460" s="126">
        <v>116.95</v>
      </c>
      <c r="J1460" s="127">
        <v>1608</v>
      </c>
      <c r="K1460" s="32">
        <v>202210</v>
      </c>
      <c r="L1460" s="129" t="s">
        <v>4373</v>
      </c>
      <c r="M1460" s="129"/>
      <c r="N1460" s="131" t="s">
        <v>30</v>
      </c>
      <c r="O1460" s="113" t="s">
        <v>26</v>
      </c>
      <c r="P1460" s="80">
        <v>13.75</v>
      </c>
    </row>
    <row r="1461" customHeight="1" spans="1:16">
      <c r="A1461" s="16">
        <v>1452</v>
      </c>
      <c r="B1461" s="123" t="s">
        <v>17</v>
      </c>
      <c r="C1461" s="123" t="s">
        <v>18</v>
      </c>
      <c r="D1461" s="123" t="s">
        <v>19</v>
      </c>
      <c r="E1461" s="124" t="s">
        <v>4374</v>
      </c>
      <c r="F1461" s="125" t="s">
        <v>40</v>
      </c>
      <c r="G1461" s="113" t="s">
        <v>4375</v>
      </c>
      <c r="H1461" s="124" t="s">
        <v>4264</v>
      </c>
      <c r="I1461" s="126">
        <v>98.62</v>
      </c>
      <c r="J1461" s="127">
        <v>1356</v>
      </c>
      <c r="K1461" s="32">
        <v>202210</v>
      </c>
      <c r="L1461" s="113" t="s">
        <v>4376</v>
      </c>
      <c r="M1461" s="129"/>
      <c r="N1461" s="131" t="s">
        <v>30</v>
      </c>
      <c r="O1461" s="113" t="s">
        <v>26</v>
      </c>
      <c r="P1461" s="80">
        <v>13.75</v>
      </c>
    </row>
    <row r="1462" customHeight="1" spans="1:16">
      <c r="A1462" s="16">
        <v>1453</v>
      </c>
      <c r="B1462" s="123" t="s">
        <v>17</v>
      </c>
      <c r="C1462" s="123" t="s">
        <v>18</v>
      </c>
      <c r="D1462" s="123" t="s">
        <v>19</v>
      </c>
      <c r="E1462" s="113" t="s">
        <v>4377</v>
      </c>
      <c r="F1462" s="125" t="s">
        <v>40</v>
      </c>
      <c r="G1462" s="113" t="s">
        <v>4378</v>
      </c>
      <c r="H1462" s="124" t="s">
        <v>4264</v>
      </c>
      <c r="I1462" s="126">
        <v>153.6</v>
      </c>
      <c r="J1462" s="127">
        <v>2112</v>
      </c>
      <c r="K1462" s="32">
        <v>202210</v>
      </c>
      <c r="L1462" s="199" t="s">
        <v>4379</v>
      </c>
      <c r="M1462" s="129"/>
      <c r="N1462" s="131" t="s">
        <v>30</v>
      </c>
      <c r="O1462" s="113" t="s">
        <v>26</v>
      </c>
      <c r="P1462" s="80">
        <v>13.75</v>
      </c>
    </row>
    <row r="1463" customHeight="1" spans="1:16">
      <c r="A1463" s="16">
        <v>1454</v>
      </c>
      <c r="B1463" s="123" t="s">
        <v>17</v>
      </c>
      <c r="C1463" s="123" t="s">
        <v>18</v>
      </c>
      <c r="D1463" s="123" t="s">
        <v>19</v>
      </c>
      <c r="E1463" s="124" t="s">
        <v>4380</v>
      </c>
      <c r="F1463" s="125" t="s">
        <v>40</v>
      </c>
      <c r="G1463" s="113" t="s">
        <v>4381</v>
      </c>
      <c r="H1463" s="124" t="s">
        <v>4264</v>
      </c>
      <c r="I1463" s="126">
        <v>76.8</v>
      </c>
      <c r="J1463" s="127">
        <v>1056</v>
      </c>
      <c r="K1463" s="32">
        <v>202210</v>
      </c>
      <c r="L1463" s="128" t="s">
        <v>4382</v>
      </c>
      <c r="M1463" s="129"/>
      <c r="N1463" s="131" t="s">
        <v>30</v>
      </c>
      <c r="O1463" s="113" t="s">
        <v>26</v>
      </c>
      <c r="P1463" s="80">
        <v>13.75</v>
      </c>
    </row>
    <row r="1464" customHeight="1" spans="1:16">
      <c r="A1464" s="16">
        <v>1455</v>
      </c>
      <c r="B1464" s="123" t="s">
        <v>17</v>
      </c>
      <c r="C1464" s="123" t="s">
        <v>18</v>
      </c>
      <c r="D1464" s="123" t="s">
        <v>19</v>
      </c>
      <c r="E1464" s="124" t="s">
        <v>4383</v>
      </c>
      <c r="F1464" s="125" t="s">
        <v>40</v>
      </c>
      <c r="G1464" s="113" t="s">
        <v>4384</v>
      </c>
      <c r="H1464" s="124" t="s">
        <v>4264</v>
      </c>
      <c r="I1464" s="126">
        <v>76.8</v>
      </c>
      <c r="J1464" s="127">
        <v>1056</v>
      </c>
      <c r="K1464" s="32">
        <v>202210</v>
      </c>
      <c r="L1464" s="128" t="s">
        <v>4385</v>
      </c>
      <c r="M1464" s="129"/>
      <c r="N1464" s="131" t="s">
        <v>30</v>
      </c>
      <c r="O1464" s="113" t="s">
        <v>26</v>
      </c>
      <c r="P1464" s="80">
        <v>13.75</v>
      </c>
    </row>
    <row r="1465" customHeight="1" spans="1:16">
      <c r="A1465" s="16">
        <v>1456</v>
      </c>
      <c r="B1465" s="123" t="s">
        <v>17</v>
      </c>
      <c r="C1465" s="123" t="s">
        <v>18</v>
      </c>
      <c r="D1465" s="123" t="s">
        <v>19</v>
      </c>
      <c r="E1465" s="124" t="s">
        <v>4386</v>
      </c>
      <c r="F1465" s="125" t="s">
        <v>40</v>
      </c>
      <c r="G1465" s="113" t="s">
        <v>4387</v>
      </c>
      <c r="H1465" s="124" t="s">
        <v>4264</v>
      </c>
      <c r="I1465" s="126">
        <v>58.47</v>
      </c>
      <c r="J1465" s="127">
        <v>804</v>
      </c>
      <c r="K1465" s="32">
        <v>202210</v>
      </c>
      <c r="L1465" s="128" t="s">
        <v>4388</v>
      </c>
      <c r="M1465" s="129"/>
      <c r="N1465" s="131" t="s">
        <v>30</v>
      </c>
      <c r="O1465" s="113" t="s">
        <v>26</v>
      </c>
      <c r="P1465" s="80">
        <v>13.75</v>
      </c>
    </row>
    <row r="1466" customHeight="1" spans="1:16">
      <c r="A1466" s="16">
        <v>1457</v>
      </c>
      <c r="B1466" s="123" t="s">
        <v>17</v>
      </c>
      <c r="C1466" s="123" t="s">
        <v>18</v>
      </c>
      <c r="D1466" s="123" t="s">
        <v>19</v>
      </c>
      <c r="E1466" s="124" t="s">
        <v>4389</v>
      </c>
      <c r="F1466" s="125" t="s">
        <v>40</v>
      </c>
      <c r="G1466" s="113" t="s">
        <v>4390</v>
      </c>
      <c r="H1466" s="124" t="s">
        <v>4264</v>
      </c>
      <c r="I1466" s="126">
        <v>76.8</v>
      </c>
      <c r="J1466" s="127">
        <v>1056</v>
      </c>
      <c r="K1466" s="32">
        <v>202210</v>
      </c>
      <c r="L1466" s="128" t="s">
        <v>4391</v>
      </c>
      <c r="M1466" s="129"/>
      <c r="N1466" s="131" t="s">
        <v>30</v>
      </c>
      <c r="O1466" s="113" t="s">
        <v>26</v>
      </c>
      <c r="P1466" s="80">
        <v>13.75</v>
      </c>
    </row>
    <row r="1467" customHeight="1" spans="1:16">
      <c r="A1467" s="16">
        <v>1458</v>
      </c>
      <c r="B1467" s="123" t="s">
        <v>17</v>
      </c>
      <c r="C1467" s="123" t="s">
        <v>18</v>
      </c>
      <c r="D1467" s="123" t="s">
        <v>19</v>
      </c>
      <c r="E1467" s="124" t="s">
        <v>4392</v>
      </c>
      <c r="F1467" s="125" t="s">
        <v>40</v>
      </c>
      <c r="G1467" s="113" t="s">
        <v>4393</v>
      </c>
      <c r="H1467" s="124" t="s">
        <v>4264</v>
      </c>
      <c r="I1467" s="126">
        <v>256</v>
      </c>
      <c r="J1467" s="127">
        <v>3520</v>
      </c>
      <c r="K1467" s="32">
        <v>202210</v>
      </c>
      <c r="L1467" s="128" t="s">
        <v>4394</v>
      </c>
      <c r="M1467" s="129"/>
      <c r="N1467" s="131" t="s">
        <v>30</v>
      </c>
      <c r="O1467" s="113" t="s">
        <v>26</v>
      </c>
      <c r="P1467" s="80">
        <v>13.75</v>
      </c>
    </row>
    <row r="1468" customHeight="1" spans="1:16">
      <c r="A1468" s="16">
        <v>1459</v>
      </c>
      <c r="B1468" s="123" t="s">
        <v>17</v>
      </c>
      <c r="C1468" s="123" t="s">
        <v>18</v>
      </c>
      <c r="D1468" s="123" t="s">
        <v>19</v>
      </c>
      <c r="E1468" s="124" t="s">
        <v>4395</v>
      </c>
      <c r="F1468" s="125" t="s">
        <v>40</v>
      </c>
      <c r="G1468" s="113" t="s">
        <v>4396</v>
      </c>
      <c r="H1468" s="124" t="s">
        <v>4264</v>
      </c>
      <c r="I1468" s="126">
        <v>25.6</v>
      </c>
      <c r="J1468" s="127">
        <v>352</v>
      </c>
      <c r="K1468" s="32">
        <v>202210</v>
      </c>
      <c r="L1468" s="128" t="s">
        <v>4397</v>
      </c>
      <c r="M1468" s="129"/>
      <c r="N1468" s="131" t="s">
        <v>30</v>
      </c>
      <c r="O1468" s="113" t="s">
        <v>26</v>
      </c>
      <c r="P1468" s="80">
        <v>13.75</v>
      </c>
    </row>
    <row r="1469" customHeight="1" spans="1:16">
      <c r="A1469" s="16">
        <v>1460</v>
      </c>
      <c r="B1469" s="123" t="s">
        <v>17</v>
      </c>
      <c r="C1469" s="123" t="s">
        <v>18</v>
      </c>
      <c r="D1469" s="123" t="s">
        <v>19</v>
      </c>
      <c r="E1469" s="125" t="s">
        <v>4398</v>
      </c>
      <c r="F1469" s="125" t="s">
        <v>40</v>
      </c>
      <c r="G1469" s="113" t="s">
        <v>4399</v>
      </c>
      <c r="H1469" s="124" t="s">
        <v>4400</v>
      </c>
      <c r="I1469" s="126">
        <v>598.04</v>
      </c>
      <c r="J1469" s="127">
        <v>8223</v>
      </c>
      <c r="K1469" s="32">
        <v>202210</v>
      </c>
      <c r="L1469" s="199" t="s">
        <v>4401</v>
      </c>
      <c r="M1469" s="129"/>
      <c r="N1469" s="131" t="s">
        <v>30</v>
      </c>
      <c r="O1469" s="113" t="s">
        <v>26</v>
      </c>
      <c r="P1469" s="80">
        <v>13.75</v>
      </c>
    </row>
    <row r="1470" customHeight="1" spans="1:16">
      <c r="A1470" s="16">
        <v>1461</v>
      </c>
      <c r="B1470" s="123" t="s">
        <v>17</v>
      </c>
      <c r="C1470" s="123" t="s">
        <v>18</v>
      </c>
      <c r="D1470" s="123" t="s">
        <v>19</v>
      </c>
      <c r="E1470" s="125" t="s">
        <v>4402</v>
      </c>
      <c r="F1470" s="125" t="s">
        <v>40</v>
      </c>
      <c r="G1470" s="113" t="s">
        <v>4403</v>
      </c>
      <c r="H1470" s="124" t="s">
        <v>4400</v>
      </c>
      <c r="I1470" s="126">
        <v>597.82</v>
      </c>
      <c r="J1470" s="127">
        <v>8220</v>
      </c>
      <c r="K1470" s="32">
        <v>202210</v>
      </c>
      <c r="L1470" s="132" t="s">
        <v>4404</v>
      </c>
      <c r="M1470" s="129"/>
      <c r="N1470" s="131" t="s">
        <v>30</v>
      </c>
      <c r="O1470" s="113" t="s">
        <v>26</v>
      </c>
      <c r="P1470" s="80">
        <v>13.75</v>
      </c>
    </row>
    <row r="1471" customHeight="1" spans="1:16">
      <c r="A1471" s="16">
        <v>1462</v>
      </c>
      <c r="B1471" s="123" t="s">
        <v>17</v>
      </c>
      <c r="C1471" s="123" t="s">
        <v>18</v>
      </c>
      <c r="D1471" s="123" t="s">
        <v>19</v>
      </c>
      <c r="E1471" s="125" t="s">
        <v>4380</v>
      </c>
      <c r="F1471" s="125" t="s">
        <v>40</v>
      </c>
      <c r="G1471" s="113" t="s">
        <v>4405</v>
      </c>
      <c r="H1471" s="124" t="s">
        <v>4400</v>
      </c>
      <c r="I1471" s="126">
        <v>597.82</v>
      </c>
      <c r="J1471" s="127">
        <v>8220</v>
      </c>
      <c r="K1471" s="32">
        <v>202210</v>
      </c>
      <c r="L1471" s="132" t="s">
        <v>4406</v>
      </c>
      <c r="M1471" s="129"/>
      <c r="N1471" s="131" t="s">
        <v>30</v>
      </c>
      <c r="O1471" s="113" t="s">
        <v>26</v>
      </c>
      <c r="P1471" s="80">
        <v>13.75</v>
      </c>
    </row>
    <row r="1472" customHeight="1" spans="1:16">
      <c r="A1472" s="16">
        <v>1463</v>
      </c>
      <c r="B1472" s="123" t="s">
        <v>17</v>
      </c>
      <c r="C1472" s="123" t="s">
        <v>18</v>
      </c>
      <c r="D1472" s="123" t="s">
        <v>19</v>
      </c>
      <c r="E1472" s="125" t="s">
        <v>4407</v>
      </c>
      <c r="F1472" s="125" t="s">
        <v>40</v>
      </c>
      <c r="G1472" s="113" t="s">
        <v>4408</v>
      </c>
      <c r="H1472" s="124" t="s">
        <v>4400</v>
      </c>
      <c r="I1472" s="126">
        <v>597.82</v>
      </c>
      <c r="J1472" s="127">
        <v>8220</v>
      </c>
      <c r="K1472" s="32">
        <v>202210</v>
      </c>
      <c r="L1472" s="132" t="s">
        <v>4409</v>
      </c>
      <c r="M1472" s="129"/>
      <c r="N1472" s="131" t="s">
        <v>30</v>
      </c>
      <c r="O1472" s="113" t="s">
        <v>26</v>
      </c>
      <c r="P1472" s="80">
        <v>13.75</v>
      </c>
    </row>
    <row r="1473" customHeight="1" spans="1:16">
      <c r="A1473" s="16">
        <v>1464</v>
      </c>
      <c r="B1473" s="123" t="s">
        <v>17</v>
      </c>
      <c r="C1473" s="123" t="s">
        <v>18</v>
      </c>
      <c r="D1473" s="123" t="s">
        <v>19</v>
      </c>
      <c r="E1473" s="124" t="s">
        <v>4410</v>
      </c>
      <c r="F1473" s="125" t="s">
        <v>40</v>
      </c>
      <c r="G1473" s="113" t="s">
        <v>4411</v>
      </c>
      <c r="H1473" s="124" t="s">
        <v>4412</v>
      </c>
      <c r="I1473" s="126">
        <v>544.95</v>
      </c>
      <c r="J1473" s="127">
        <v>7493</v>
      </c>
      <c r="K1473" s="32">
        <v>202210</v>
      </c>
      <c r="L1473" s="138" t="s">
        <v>4413</v>
      </c>
      <c r="M1473" s="129"/>
      <c r="N1473" s="131" t="s">
        <v>30</v>
      </c>
      <c r="O1473" s="113" t="s">
        <v>26</v>
      </c>
      <c r="P1473" s="80">
        <v>13.75</v>
      </c>
    </row>
    <row r="1474" customHeight="1" spans="1:16">
      <c r="A1474" s="16">
        <v>1465</v>
      </c>
      <c r="B1474" s="123" t="s">
        <v>17</v>
      </c>
      <c r="C1474" s="123" t="s">
        <v>18</v>
      </c>
      <c r="D1474" s="123" t="s">
        <v>19</v>
      </c>
      <c r="E1474" s="124" t="s">
        <v>4414</v>
      </c>
      <c r="F1474" s="125" t="s">
        <v>40</v>
      </c>
      <c r="G1474" s="113" t="s">
        <v>4415</v>
      </c>
      <c r="H1474" s="124" t="s">
        <v>4412</v>
      </c>
      <c r="I1474" s="126">
        <v>544.95</v>
      </c>
      <c r="J1474" s="127">
        <v>7493</v>
      </c>
      <c r="K1474" s="32">
        <v>202210</v>
      </c>
      <c r="L1474" s="128" t="s">
        <v>4416</v>
      </c>
      <c r="M1474" s="129"/>
      <c r="N1474" s="131" t="s">
        <v>30</v>
      </c>
      <c r="O1474" s="113" t="s">
        <v>26</v>
      </c>
      <c r="P1474" s="80">
        <v>13.75</v>
      </c>
    </row>
    <row r="1475" customHeight="1" spans="1:16">
      <c r="A1475" s="16">
        <v>1466</v>
      </c>
      <c r="B1475" s="123" t="s">
        <v>17</v>
      </c>
      <c r="C1475" s="123" t="s">
        <v>18</v>
      </c>
      <c r="D1475" s="123" t="s">
        <v>19</v>
      </c>
      <c r="E1475" s="124" t="s">
        <v>4417</v>
      </c>
      <c r="F1475" s="125" t="s">
        <v>40</v>
      </c>
      <c r="G1475" s="113" t="s">
        <v>4418</v>
      </c>
      <c r="H1475" s="124" t="s">
        <v>4412</v>
      </c>
      <c r="I1475" s="126">
        <v>544.95</v>
      </c>
      <c r="J1475" s="127">
        <v>7493</v>
      </c>
      <c r="K1475" s="32">
        <v>202210</v>
      </c>
      <c r="L1475" s="128" t="s">
        <v>4419</v>
      </c>
      <c r="M1475" s="129"/>
      <c r="N1475" s="131" t="s">
        <v>30</v>
      </c>
      <c r="O1475" s="113" t="s">
        <v>26</v>
      </c>
      <c r="P1475" s="80">
        <v>13.75</v>
      </c>
    </row>
    <row r="1476" customHeight="1" spans="1:16">
      <c r="A1476" s="16">
        <v>1467</v>
      </c>
      <c r="B1476" s="123" t="s">
        <v>17</v>
      </c>
      <c r="C1476" s="123" t="s">
        <v>18</v>
      </c>
      <c r="D1476" s="123" t="s">
        <v>19</v>
      </c>
      <c r="E1476" s="124" t="s">
        <v>4420</v>
      </c>
      <c r="F1476" s="125" t="s">
        <v>40</v>
      </c>
      <c r="G1476" s="113" t="s">
        <v>4421</v>
      </c>
      <c r="H1476" s="124" t="s">
        <v>4412</v>
      </c>
      <c r="I1476" s="126">
        <v>545.02</v>
      </c>
      <c r="J1476" s="127">
        <v>7494</v>
      </c>
      <c r="K1476" s="32">
        <v>202210</v>
      </c>
      <c r="L1476" s="128" t="s">
        <v>4422</v>
      </c>
      <c r="M1476" s="129"/>
      <c r="N1476" s="131" t="s">
        <v>30</v>
      </c>
      <c r="O1476" s="113" t="s">
        <v>26</v>
      </c>
      <c r="P1476" s="80">
        <v>13.75</v>
      </c>
    </row>
    <row r="1477" customHeight="1" spans="1:16">
      <c r="A1477" s="16">
        <v>1468</v>
      </c>
      <c r="B1477" s="123" t="s">
        <v>17</v>
      </c>
      <c r="C1477" s="123" t="s">
        <v>18</v>
      </c>
      <c r="D1477" s="123" t="s">
        <v>19</v>
      </c>
      <c r="E1477" s="124" t="s">
        <v>4423</v>
      </c>
      <c r="F1477" s="125" t="s">
        <v>40</v>
      </c>
      <c r="G1477" s="113" t="s">
        <v>4424</v>
      </c>
      <c r="H1477" s="124" t="s">
        <v>4425</v>
      </c>
      <c r="I1477" s="126">
        <v>126.98</v>
      </c>
      <c r="J1477" s="127">
        <v>1746</v>
      </c>
      <c r="K1477" s="32">
        <v>202210</v>
      </c>
      <c r="L1477" s="200" t="s">
        <v>4426</v>
      </c>
      <c r="M1477" s="129"/>
      <c r="N1477" s="131" t="s">
        <v>30</v>
      </c>
      <c r="O1477" s="113" t="s">
        <v>26</v>
      </c>
      <c r="P1477" s="80">
        <v>13.75</v>
      </c>
    </row>
    <row r="1478" customHeight="1" spans="1:16">
      <c r="A1478" s="16">
        <v>1469</v>
      </c>
      <c r="B1478" s="123" t="s">
        <v>17</v>
      </c>
      <c r="C1478" s="123" t="s">
        <v>18</v>
      </c>
      <c r="D1478" s="123" t="s">
        <v>19</v>
      </c>
      <c r="E1478" s="124" t="s">
        <v>4427</v>
      </c>
      <c r="F1478" s="125" t="s">
        <v>40</v>
      </c>
      <c r="G1478" s="113" t="s">
        <v>4428</v>
      </c>
      <c r="H1478" s="124" t="s">
        <v>4425</v>
      </c>
      <c r="I1478" s="126">
        <v>232.8</v>
      </c>
      <c r="J1478" s="127">
        <v>3201</v>
      </c>
      <c r="K1478" s="32">
        <v>202210</v>
      </c>
      <c r="L1478" s="199" t="s">
        <v>4429</v>
      </c>
      <c r="M1478" s="129"/>
      <c r="N1478" s="131" t="s">
        <v>30</v>
      </c>
      <c r="O1478" s="113" t="s">
        <v>26</v>
      </c>
      <c r="P1478" s="80">
        <v>13.75</v>
      </c>
    </row>
    <row r="1479" customHeight="1" spans="1:16">
      <c r="A1479" s="16">
        <v>1470</v>
      </c>
      <c r="B1479" s="123" t="s">
        <v>17</v>
      </c>
      <c r="C1479" s="123" t="s">
        <v>18</v>
      </c>
      <c r="D1479" s="123" t="s">
        <v>19</v>
      </c>
      <c r="E1479" s="124" t="s">
        <v>4430</v>
      </c>
      <c r="F1479" s="125" t="s">
        <v>40</v>
      </c>
      <c r="G1479" s="113" t="s">
        <v>4431</v>
      </c>
      <c r="H1479" s="124" t="s">
        <v>4425</v>
      </c>
      <c r="I1479" s="126">
        <v>63.49</v>
      </c>
      <c r="J1479" s="127">
        <v>873</v>
      </c>
      <c r="K1479" s="32">
        <v>202210</v>
      </c>
      <c r="L1479" s="132" t="s">
        <v>4432</v>
      </c>
      <c r="M1479" s="129"/>
      <c r="N1479" s="131" t="s">
        <v>30</v>
      </c>
      <c r="O1479" s="113" t="s">
        <v>26</v>
      </c>
      <c r="P1479" s="80">
        <v>13.75</v>
      </c>
    </row>
    <row r="1480" customHeight="1" spans="1:16">
      <c r="A1480" s="16">
        <v>1471</v>
      </c>
      <c r="B1480" s="123" t="s">
        <v>17</v>
      </c>
      <c r="C1480" s="123" t="s">
        <v>18</v>
      </c>
      <c r="D1480" s="123" t="s">
        <v>19</v>
      </c>
      <c r="E1480" s="124" t="s">
        <v>4433</v>
      </c>
      <c r="F1480" s="125" t="s">
        <v>40</v>
      </c>
      <c r="G1480" s="113" t="s">
        <v>4434</v>
      </c>
      <c r="H1480" s="124" t="s">
        <v>4425</v>
      </c>
      <c r="I1480" s="126">
        <v>84.65</v>
      </c>
      <c r="J1480" s="127">
        <v>1164</v>
      </c>
      <c r="K1480" s="32">
        <v>202210</v>
      </c>
      <c r="L1480" s="199" t="s">
        <v>4435</v>
      </c>
      <c r="M1480" s="129"/>
      <c r="N1480" s="131" t="s">
        <v>30</v>
      </c>
      <c r="O1480" s="113" t="s">
        <v>26</v>
      </c>
      <c r="P1480" s="80">
        <v>13.75</v>
      </c>
    </row>
    <row r="1481" customHeight="1" spans="1:16">
      <c r="A1481" s="16">
        <v>1472</v>
      </c>
      <c r="B1481" s="123" t="s">
        <v>17</v>
      </c>
      <c r="C1481" s="123" t="s">
        <v>18</v>
      </c>
      <c r="D1481" s="123" t="s">
        <v>19</v>
      </c>
      <c r="E1481" s="124" t="s">
        <v>4436</v>
      </c>
      <c r="F1481" s="125" t="s">
        <v>40</v>
      </c>
      <c r="G1481" s="113" t="s">
        <v>4437</v>
      </c>
      <c r="H1481" s="124" t="s">
        <v>4425</v>
      </c>
      <c r="I1481" s="126">
        <v>190.47</v>
      </c>
      <c r="J1481" s="127">
        <v>2619</v>
      </c>
      <c r="K1481" s="32">
        <v>202210</v>
      </c>
      <c r="L1481" s="113" t="s">
        <v>4438</v>
      </c>
      <c r="M1481" s="129"/>
      <c r="N1481" s="131" t="s">
        <v>30</v>
      </c>
      <c r="O1481" s="113" t="s">
        <v>26</v>
      </c>
      <c r="P1481" s="80">
        <v>13.75</v>
      </c>
    </row>
    <row r="1482" customHeight="1" spans="1:16">
      <c r="A1482" s="16">
        <v>1473</v>
      </c>
      <c r="B1482" s="134" t="s">
        <v>17</v>
      </c>
      <c r="C1482" s="134" t="s">
        <v>18</v>
      </c>
      <c r="D1482" s="134" t="s">
        <v>19</v>
      </c>
      <c r="E1482" s="135" t="s">
        <v>4439</v>
      </c>
      <c r="F1482" s="136" t="s">
        <v>40</v>
      </c>
      <c r="G1482" s="137" t="s">
        <v>4440</v>
      </c>
      <c r="H1482" s="135" t="s">
        <v>4425</v>
      </c>
      <c r="I1482" s="126">
        <v>63.49</v>
      </c>
      <c r="J1482" s="139">
        <v>873</v>
      </c>
      <c r="K1482" s="32">
        <v>202210</v>
      </c>
      <c r="L1482" s="201" t="s">
        <v>4441</v>
      </c>
      <c r="M1482" s="137"/>
      <c r="N1482" s="141" t="s">
        <v>30</v>
      </c>
      <c r="O1482" s="142" t="s">
        <v>26</v>
      </c>
      <c r="P1482" s="80">
        <v>13.75</v>
      </c>
    </row>
    <row r="1483" customHeight="1" spans="1:16">
      <c r="A1483" s="16">
        <v>1474</v>
      </c>
      <c r="B1483" s="123" t="s">
        <v>17</v>
      </c>
      <c r="C1483" s="123" t="s">
        <v>18</v>
      </c>
      <c r="D1483" s="123" t="s">
        <v>19</v>
      </c>
      <c r="E1483" s="124" t="s">
        <v>4442</v>
      </c>
      <c r="F1483" s="125" t="s">
        <v>40</v>
      </c>
      <c r="G1483" s="113" t="s">
        <v>4443</v>
      </c>
      <c r="H1483" s="124" t="s">
        <v>4425</v>
      </c>
      <c r="I1483" s="126">
        <v>63.49</v>
      </c>
      <c r="J1483" s="127">
        <v>873</v>
      </c>
      <c r="K1483" s="32">
        <v>202210</v>
      </c>
      <c r="L1483" s="199" t="s">
        <v>4444</v>
      </c>
      <c r="M1483" s="129"/>
      <c r="N1483" s="131" t="s">
        <v>30</v>
      </c>
      <c r="O1483" s="113" t="s">
        <v>26</v>
      </c>
      <c r="P1483" s="80">
        <v>13.75</v>
      </c>
    </row>
    <row r="1484" customHeight="1" spans="1:16">
      <c r="A1484" s="16">
        <v>1475</v>
      </c>
      <c r="B1484" s="123" t="s">
        <v>17</v>
      </c>
      <c r="C1484" s="123" t="s">
        <v>18</v>
      </c>
      <c r="D1484" s="123" t="s">
        <v>19</v>
      </c>
      <c r="E1484" s="124" t="s">
        <v>4445</v>
      </c>
      <c r="F1484" s="125" t="s">
        <v>40</v>
      </c>
      <c r="G1484" s="113" t="s">
        <v>4446</v>
      </c>
      <c r="H1484" s="124" t="s">
        <v>4425</v>
      </c>
      <c r="I1484" s="126">
        <v>84.65</v>
      </c>
      <c r="J1484" s="127">
        <v>1164</v>
      </c>
      <c r="K1484" s="32">
        <v>202210</v>
      </c>
      <c r="L1484" s="128" t="s">
        <v>4447</v>
      </c>
      <c r="M1484" s="129"/>
      <c r="N1484" s="131" t="s">
        <v>30</v>
      </c>
      <c r="O1484" s="113" t="s">
        <v>26</v>
      </c>
      <c r="P1484" s="80">
        <v>13.75</v>
      </c>
    </row>
    <row r="1485" customHeight="1" spans="1:16">
      <c r="A1485" s="16">
        <v>1476</v>
      </c>
      <c r="B1485" s="123" t="s">
        <v>17</v>
      </c>
      <c r="C1485" s="123" t="s">
        <v>18</v>
      </c>
      <c r="D1485" s="123" t="s">
        <v>19</v>
      </c>
      <c r="E1485" s="124" t="s">
        <v>4448</v>
      </c>
      <c r="F1485" s="125" t="s">
        <v>40</v>
      </c>
      <c r="G1485" s="113" t="s">
        <v>4449</v>
      </c>
      <c r="H1485" s="124" t="s">
        <v>4425</v>
      </c>
      <c r="I1485" s="126">
        <v>148.15</v>
      </c>
      <c r="J1485" s="127">
        <v>2037</v>
      </c>
      <c r="K1485" s="32">
        <v>202210</v>
      </c>
      <c r="L1485" s="199" t="s">
        <v>4450</v>
      </c>
      <c r="M1485" s="129"/>
      <c r="N1485" s="131" t="s">
        <v>30</v>
      </c>
      <c r="O1485" s="113" t="s">
        <v>26</v>
      </c>
      <c r="P1485" s="80">
        <v>13.75</v>
      </c>
    </row>
    <row r="1486" customHeight="1" spans="1:16">
      <c r="A1486" s="16">
        <v>1477</v>
      </c>
      <c r="B1486" s="123" t="s">
        <v>17</v>
      </c>
      <c r="C1486" s="123" t="s">
        <v>18</v>
      </c>
      <c r="D1486" s="123" t="s">
        <v>19</v>
      </c>
      <c r="E1486" s="124" t="s">
        <v>4451</v>
      </c>
      <c r="F1486" s="125" t="s">
        <v>40</v>
      </c>
      <c r="G1486" s="113" t="s">
        <v>4452</v>
      </c>
      <c r="H1486" s="124" t="s">
        <v>4425</v>
      </c>
      <c r="I1486" s="126">
        <v>190.47</v>
      </c>
      <c r="J1486" s="127">
        <v>2619</v>
      </c>
      <c r="K1486" s="32">
        <v>202210</v>
      </c>
      <c r="L1486" s="199" t="s">
        <v>4453</v>
      </c>
      <c r="M1486" s="129"/>
      <c r="N1486" s="131" t="s">
        <v>30</v>
      </c>
      <c r="O1486" s="113" t="s">
        <v>26</v>
      </c>
      <c r="P1486" s="80">
        <v>13.75</v>
      </c>
    </row>
    <row r="1487" customHeight="1" spans="1:16">
      <c r="A1487" s="16">
        <v>1478</v>
      </c>
      <c r="B1487" s="123" t="s">
        <v>17</v>
      </c>
      <c r="C1487" s="123" t="s">
        <v>18</v>
      </c>
      <c r="D1487" s="123" t="s">
        <v>19</v>
      </c>
      <c r="E1487" s="124" t="s">
        <v>4454</v>
      </c>
      <c r="F1487" s="125" t="s">
        <v>40</v>
      </c>
      <c r="G1487" s="113" t="s">
        <v>4455</v>
      </c>
      <c r="H1487" s="124" t="s">
        <v>4425</v>
      </c>
      <c r="I1487" s="126">
        <v>84.65</v>
      </c>
      <c r="J1487" s="127">
        <v>1164</v>
      </c>
      <c r="K1487" s="32">
        <v>202210</v>
      </c>
      <c r="L1487" s="199" t="s">
        <v>4456</v>
      </c>
      <c r="M1487" s="129"/>
      <c r="N1487" s="131" t="s">
        <v>30</v>
      </c>
      <c r="O1487" s="113" t="s">
        <v>26</v>
      </c>
      <c r="P1487" s="80">
        <v>13.75</v>
      </c>
    </row>
    <row r="1488" customHeight="1" spans="1:16">
      <c r="A1488" s="16">
        <v>1479</v>
      </c>
      <c r="B1488" s="123" t="s">
        <v>17</v>
      </c>
      <c r="C1488" s="123" t="s">
        <v>18</v>
      </c>
      <c r="D1488" s="123" t="s">
        <v>19</v>
      </c>
      <c r="E1488" s="124" t="s">
        <v>4457</v>
      </c>
      <c r="F1488" s="125" t="s">
        <v>40</v>
      </c>
      <c r="G1488" s="113" t="s">
        <v>4458</v>
      </c>
      <c r="H1488" s="124" t="s">
        <v>4425</v>
      </c>
      <c r="I1488" s="126">
        <v>105.82</v>
      </c>
      <c r="J1488" s="127">
        <v>1455</v>
      </c>
      <c r="K1488" s="32">
        <v>202210</v>
      </c>
      <c r="L1488" s="128" t="s">
        <v>4459</v>
      </c>
      <c r="M1488" s="129"/>
      <c r="N1488" s="131" t="s">
        <v>30</v>
      </c>
      <c r="O1488" s="113" t="s">
        <v>26</v>
      </c>
      <c r="P1488" s="80">
        <v>13.75</v>
      </c>
    </row>
    <row r="1489" customHeight="1" spans="1:16">
      <c r="A1489" s="16">
        <v>1480</v>
      </c>
      <c r="B1489" s="123" t="s">
        <v>17</v>
      </c>
      <c r="C1489" s="123" t="s">
        <v>18</v>
      </c>
      <c r="D1489" s="123" t="s">
        <v>19</v>
      </c>
      <c r="E1489" s="124" t="s">
        <v>2039</v>
      </c>
      <c r="F1489" s="125" t="s">
        <v>40</v>
      </c>
      <c r="G1489" s="113" t="s">
        <v>4460</v>
      </c>
      <c r="H1489" s="124" t="s">
        <v>4425</v>
      </c>
      <c r="I1489" s="126">
        <v>84.65</v>
      </c>
      <c r="J1489" s="127">
        <v>1164</v>
      </c>
      <c r="K1489" s="32">
        <v>202210</v>
      </c>
      <c r="L1489" s="199" t="s">
        <v>4461</v>
      </c>
      <c r="M1489" s="129"/>
      <c r="N1489" s="131" t="s">
        <v>30</v>
      </c>
      <c r="O1489" s="113" t="s">
        <v>26</v>
      </c>
      <c r="P1489" s="80">
        <v>13.75</v>
      </c>
    </row>
    <row r="1490" customHeight="1" spans="1:16">
      <c r="A1490" s="16">
        <v>1481</v>
      </c>
      <c r="B1490" s="123" t="s">
        <v>17</v>
      </c>
      <c r="C1490" s="123" t="s">
        <v>18</v>
      </c>
      <c r="D1490" s="123" t="s">
        <v>19</v>
      </c>
      <c r="E1490" s="124" t="s">
        <v>4462</v>
      </c>
      <c r="F1490" s="125" t="s">
        <v>40</v>
      </c>
      <c r="G1490" s="113" t="s">
        <v>4463</v>
      </c>
      <c r="H1490" s="124" t="s">
        <v>4425</v>
      </c>
      <c r="I1490" s="126">
        <v>63.49</v>
      </c>
      <c r="J1490" s="127">
        <v>873</v>
      </c>
      <c r="K1490" s="32">
        <v>202210</v>
      </c>
      <c r="L1490" s="199" t="s">
        <v>4464</v>
      </c>
      <c r="M1490" s="129"/>
      <c r="N1490" s="131" t="s">
        <v>30</v>
      </c>
      <c r="O1490" s="113" t="s">
        <v>26</v>
      </c>
      <c r="P1490" s="80">
        <v>13.75</v>
      </c>
    </row>
    <row r="1491" customHeight="1" spans="1:16">
      <c r="A1491" s="16">
        <v>1482</v>
      </c>
      <c r="B1491" s="123" t="s">
        <v>17</v>
      </c>
      <c r="C1491" s="123" t="s">
        <v>18</v>
      </c>
      <c r="D1491" s="123" t="s">
        <v>19</v>
      </c>
      <c r="E1491" s="124" t="s">
        <v>4465</v>
      </c>
      <c r="F1491" s="125" t="s">
        <v>40</v>
      </c>
      <c r="G1491" s="113" t="s">
        <v>4466</v>
      </c>
      <c r="H1491" s="124" t="s">
        <v>4425</v>
      </c>
      <c r="I1491" s="126">
        <v>84.65</v>
      </c>
      <c r="J1491" s="143">
        <v>1164</v>
      </c>
      <c r="K1491" s="32">
        <v>202210</v>
      </c>
      <c r="L1491" s="202" t="s">
        <v>4467</v>
      </c>
      <c r="M1491" s="129"/>
      <c r="N1491" s="131" t="s">
        <v>30</v>
      </c>
      <c r="O1491" s="113" t="s">
        <v>26</v>
      </c>
      <c r="P1491" s="80">
        <v>13.75</v>
      </c>
    </row>
    <row r="1492" customHeight="1" spans="1:16">
      <c r="A1492" s="16">
        <v>1483</v>
      </c>
      <c r="B1492" s="123" t="s">
        <v>17</v>
      </c>
      <c r="C1492" s="123" t="s">
        <v>18</v>
      </c>
      <c r="D1492" s="123" t="s">
        <v>19</v>
      </c>
      <c r="E1492" s="124" t="s">
        <v>4468</v>
      </c>
      <c r="F1492" s="125" t="s">
        <v>40</v>
      </c>
      <c r="G1492" s="113" t="s">
        <v>4469</v>
      </c>
      <c r="H1492" s="124" t="s">
        <v>4425</v>
      </c>
      <c r="I1492" s="126">
        <v>105.82</v>
      </c>
      <c r="J1492" s="127">
        <v>1455</v>
      </c>
      <c r="K1492" s="32">
        <v>202210</v>
      </c>
      <c r="L1492" s="199" t="s">
        <v>4470</v>
      </c>
      <c r="M1492" s="129"/>
      <c r="N1492" s="131" t="s">
        <v>30</v>
      </c>
      <c r="O1492" s="113" t="s">
        <v>26</v>
      </c>
      <c r="P1492" s="80">
        <v>13.75</v>
      </c>
    </row>
    <row r="1493" customHeight="1" spans="1:16">
      <c r="A1493" s="16">
        <v>1484</v>
      </c>
      <c r="B1493" s="123" t="s">
        <v>17</v>
      </c>
      <c r="C1493" s="123" t="s">
        <v>18</v>
      </c>
      <c r="D1493" s="123" t="s">
        <v>19</v>
      </c>
      <c r="E1493" s="124" t="s">
        <v>4471</v>
      </c>
      <c r="F1493" s="125" t="s">
        <v>40</v>
      </c>
      <c r="G1493" s="113" t="s">
        <v>4472</v>
      </c>
      <c r="H1493" s="124" t="s">
        <v>4425</v>
      </c>
      <c r="I1493" s="126">
        <v>84.65</v>
      </c>
      <c r="J1493" s="127">
        <v>1164</v>
      </c>
      <c r="K1493" s="32">
        <v>202210</v>
      </c>
      <c r="L1493" s="128" t="s">
        <v>4473</v>
      </c>
      <c r="M1493" s="129"/>
      <c r="N1493" s="131" t="s">
        <v>30</v>
      </c>
      <c r="O1493" s="113" t="s">
        <v>26</v>
      </c>
      <c r="P1493" s="80">
        <v>13.75</v>
      </c>
    </row>
    <row r="1494" customHeight="1" spans="1:16">
      <c r="A1494" s="16">
        <v>1485</v>
      </c>
      <c r="B1494" s="123" t="s">
        <v>17</v>
      </c>
      <c r="C1494" s="123" t="s">
        <v>18</v>
      </c>
      <c r="D1494" s="123" t="s">
        <v>19</v>
      </c>
      <c r="E1494" s="124" t="s">
        <v>4474</v>
      </c>
      <c r="F1494" s="125" t="s">
        <v>40</v>
      </c>
      <c r="G1494" s="198" t="s">
        <v>4475</v>
      </c>
      <c r="H1494" s="124" t="s">
        <v>4425</v>
      </c>
      <c r="I1494" s="126">
        <v>105.82</v>
      </c>
      <c r="J1494" s="127">
        <v>1455</v>
      </c>
      <c r="K1494" s="32">
        <v>202210</v>
      </c>
      <c r="L1494" s="128" t="s">
        <v>4476</v>
      </c>
      <c r="M1494" s="129"/>
      <c r="N1494" s="131" t="s">
        <v>30</v>
      </c>
      <c r="O1494" s="113" t="s">
        <v>26</v>
      </c>
      <c r="P1494" s="80">
        <v>13.75</v>
      </c>
    </row>
    <row r="1495" customHeight="1" spans="1:16">
      <c r="A1495" s="16">
        <v>1486</v>
      </c>
      <c r="B1495" s="123" t="s">
        <v>17</v>
      </c>
      <c r="C1495" s="123" t="s">
        <v>18</v>
      </c>
      <c r="D1495" s="123" t="s">
        <v>19</v>
      </c>
      <c r="E1495" s="124" t="s">
        <v>4477</v>
      </c>
      <c r="F1495" s="125" t="s">
        <v>40</v>
      </c>
      <c r="G1495" s="113" t="s">
        <v>4478</v>
      </c>
      <c r="H1495" s="124" t="s">
        <v>4425</v>
      </c>
      <c r="I1495" s="126">
        <v>105.82</v>
      </c>
      <c r="J1495" s="127">
        <v>1455</v>
      </c>
      <c r="K1495" s="32">
        <v>202210</v>
      </c>
      <c r="L1495" s="128" t="s">
        <v>4479</v>
      </c>
      <c r="M1495" s="129"/>
      <c r="N1495" s="131" t="s">
        <v>30</v>
      </c>
      <c r="O1495" s="113" t="s">
        <v>26</v>
      </c>
      <c r="P1495" s="80">
        <v>13.75</v>
      </c>
    </row>
    <row r="1496" customHeight="1" spans="1:16">
      <c r="A1496" s="16">
        <v>1487</v>
      </c>
      <c r="B1496" s="123" t="s">
        <v>17</v>
      </c>
      <c r="C1496" s="123" t="s">
        <v>18</v>
      </c>
      <c r="D1496" s="123" t="s">
        <v>19</v>
      </c>
      <c r="E1496" s="124" t="s">
        <v>4480</v>
      </c>
      <c r="F1496" s="125" t="s">
        <v>40</v>
      </c>
      <c r="G1496" s="113" t="s">
        <v>4481</v>
      </c>
      <c r="H1496" s="124" t="s">
        <v>4425</v>
      </c>
      <c r="I1496" s="126">
        <v>148.15</v>
      </c>
      <c r="J1496" s="127">
        <v>2037</v>
      </c>
      <c r="K1496" s="32">
        <v>202210</v>
      </c>
      <c r="L1496" s="128" t="s">
        <v>4482</v>
      </c>
      <c r="M1496" s="129"/>
      <c r="N1496" s="131" t="s">
        <v>30</v>
      </c>
      <c r="O1496" s="113" t="s">
        <v>26</v>
      </c>
      <c r="P1496" s="80">
        <v>13.75</v>
      </c>
    </row>
    <row r="1497" customHeight="1" spans="1:16">
      <c r="A1497" s="16">
        <v>1488</v>
      </c>
      <c r="B1497" s="123" t="s">
        <v>17</v>
      </c>
      <c r="C1497" s="123" t="s">
        <v>18</v>
      </c>
      <c r="D1497" s="123" t="s">
        <v>19</v>
      </c>
      <c r="E1497" s="124" t="s">
        <v>4140</v>
      </c>
      <c r="F1497" s="125" t="s">
        <v>40</v>
      </c>
      <c r="G1497" s="113" t="s">
        <v>4483</v>
      </c>
      <c r="H1497" s="124" t="s">
        <v>4425</v>
      </c>
      <c r="I1497" s="126">
        <v>42.33</v>
      </c>
      <c r="J1497" s="127">
        <v>582</v>
      </c>
      <c r="K1497" s="32">
        <v>202210</v>
      </c>
      <c r="L1497" s="128" t="s">
        <v>4484</v>
      </c>
      <c r="M1497" s="129"/>
      <c r="N1497" s="131" t="s">
        <v>30</v>
      </c>
      <c r="O1497" s="113" t="s">
        <v>26</v>
      </c>
      <c r="P1497" s="80">
        <v>13.75</v>
      </c>
    </row>
    <row r="1498" customHeight="1" spans="1:16">
      <c r="A1498" s="16">
        <v>1489</v>
      </c>
      <c r="B1498" s="123" t="s">
        <v>17</v>
      </c>
      <c r="C1498" s="123" t="s">
        <v>18</v>
      </c>
      <c r="D1498" s="123" t="s">
        <v>19</v>
      </c>
      <c r="E1498" s="124" t="s">
        <v>4485</v>
      </c>
      <c r="F1498" s="125" t="s">
        <v>40</v>
      </c>
      <c r="G1498" s="113" t="s">
        <v>4486</v>
      </c>
      <c r="H1498" s="124" t="s">
        <v>4425</v>
      </c>
      <c r="I1498" s="126">
        <v>42.33</v>
      </c>
      <c r="J1498" s="127">
        <v>582</v>
      </c>
      <c r="K1498" s="32">
        <v>202210</v>
      </c>
      <c r="L1498" s="199" t="s">
        <v>4487</v>
      </c>
      <c r="M1498" s="129"/>
      <c r="N1498" s="131" t="s">
        <v>30</v>
      </c>
      <c r="O1498" s="113" t="s">
        <v>26</v>
      </c>
      <c r="P1498" s="80">
        <v>13.75</v>
      </c>
    </row>
    <row r="1499" customHeight="1" spans="1:16">
      <c r="A1499" s="16">
        <v>1490</v>
      </c>
      <c r="B1499" s="123" t="s">
        <v>17</v>
      </c>
      <c r="C1499" s="123" t="s">
        <v>18</v>
      </c>
      <c r="D1499" s="123" t="s">
        <v>19</v>
      </c>
      <c r="E1499" s="124" t="s">
        <v>4488</v>
      </c>
      <c r="F1499" s="125" t="s">
        <v>40</v>
      </c>
      <c r="G1499" s="113" t="s">
        <v>4489</v>
      </c>
      <c r="H1499" s="124" t="s">
        <v>4425</v>
      </c>
      <c r="I1499" s="126">
        <v>126.98</v>
      </c>
      <c r="J1499" s="127">
        <v>1746</v>
      </c>
      <c r="K1499" s="32">
        <v>202210</v>
      </c>
      <c r="L1499" s="199" t="s">
        <v>4490</v>
      </c>
      <c r="M1499" s="129"/>
      <c r="N1499" s="131" t="s">
        <v>30</v>
      </c>
      <c r="O1499" s="113" t="s">
        <v>26</v>
      </c>
      <c r="P1499" s="80">
        <v>13.75</v>
      </c>
    </row>
    <row r="1500" customHeight="1" spans="1:16">
      <c r="A1500" s="16">
        <v>1491</v>
      </c>
      <c r="B1500" s="123" t="s">
        <v>17</v>
      </c>
      <c r="C1500" s="123" t="s">
        <v>18</v>
      </c>
      <c r="D1500" s="123" t="s">
        <v>19</v>
      </c>
      <c r="E1500" s="124" t="s">
        <v>4491</v>
      </c>
      <c r="F1500" s="125" t="s">
        <v>40</v>
      </c>
      <c r="G1500" s="113" t="s">
        <v>4492</v>
      </c>
      <c r="H1500" s="124" t="s">
        <v>4425</v>
      </c>
      <c r="I1500" s="126">
        <v>63.49</v>
      </c>
      <c r="J1500" s="127">
        <v>873</v>
      </c>
      <c r="K1500" s="32">
        <v>202210</v>
      </c>
      <c r="L1500" s="199" t="s">
        <v>4493</v>
      </c>
      <c r="M1500" s="129"/>
      <c r="N1500" s="131" t="s">
        <v>30</v>
      </c>
      <c r="O1500" s="113" t="s">
        <v>26</v>
      </c>
      <c r="P1500" s="80">
        <v>13.75</v>
      </c>
    </row>
    <row r="1501" customHeight="1" spans="1:16">
      <c r="A1501" s="16">
        <v>1492</v>
      </c>
      <c r="B1501" s="123" t="s">
        <v>17</v>
      </c>
      <c r="C1501" s="123" t="s">
        <v>18</v>
      </c>
      <c r="D1501" s="123" t="s">
        <v>19</v>
      </c>
      <c r="E1501" s="124" t="s">
        <v>4494</v>
      </c>
      <c r="F1501" s="125" t="s">
        <v>40</v>
      </c>
      <c r="G1501" s="113" t="s">
        <v>4495</v>
      </c>
      <c r="H1501" s="124" t="s">
        <v>4425</v>
      </c>
      <c r="I1501" s="126">
        <v>105.82</v>
      </c>
      <c r="J1501" s="127">
        <v>1455</v>
      </c>
      <c r="K1501" s="32">
        <v>202210</v>
      </c>
      <c r="L1501" s="132" t="s">
        <v>4496</v>
      </c>
      <c r="M1501" s="129"/>
      <c r="N1501" s="131" t="s">
        <v>30</v>
      </c>
      <c r="O1501" s="113" t="s">
        <v>26</v>
      </c>
      <c r="P1501" s="80">
        <v>13.75</v>
      </c>
    </row>
    <row r="1502" customHeight="1" spans="1:16">
      <c r="A1502" s="16">
        <v>1493</v>
      </c>
      <c r="B1502" s="123" t="s">
        <v>17</v>
      </c>
      <c r="C1502" s="123" t="s">
        <v>18</v>
      </c>
      <c r="D1502" s="123" t="s">
        <v>19</v>
      </c>
      <c r="E1502" s="124" t="s">
        <v>4497</v>
      </c>
      <c r="F1502" s="125" t="s">
        <v>40</v>
      </c>
      <c r="G1502" s="113" t="s">
        <v>4498</v>
      </c>
      <c r="H1502" s="124" t="s">
        <v>4425</v>
      </c>
      <c r="I1502" s="126">
        <v>63.49</v>
      </c>
      <c r="J1502" s="127">
        <v>873</v>
      </c>
      <c r="K1502" s="32">
        <v>202210</v>
      </c>
      <c r="L1502" s="199" t="s">
        <v>4499</v>
      </c>
      <c r="M1502" s="129"/>
      <c r="N1502" s="131" t="s">
        <v>30</v>
      </c>
      <c r="O1502" s="113" t="s">
        <v>26</v>
      </c>
      <c r="P1502" s="80">
        <v>13.75</v>
      </c>
    </row>
    <row r="1503" customHeight="1" spans="1:16">
      <c r="A1503" s="16">
        <v>1494</v>
      </c>
      <c r="B1503" s="123" t="s">
        <v>17</v>
      </c>
      <c r="C1503" s="123" t="s">
        <v>18</v>
      </c>
      <c r="D1503" s="123" t="s">
        <v>19</v>
      </c>
      <c r="E1503" s="124" t="s">
        <v>1960</v>
      </c>
      <c r="F1503" s="125" t="s">
        <v>40</v>
      </c>
      <c r="G1503" s="113" t="s">
        <v>4500</v>
      </c>
      <c r="H1503" s="124" t="s">
        <v>4425</v>
      </c>
      <c r="I1503" s="126">
        <v>21.16</v>
      </c>
      <c r="J1503" s="127">
        <v>291</v>
      </c>
      <c r="K1503" s="32">
        <v>202210</v>
      </c>
      <c r="L1503" s="113" t="s">
        <v>4501</v>
      </c>
      <c r="M1503" s="129"/>
      <c r="N1503" s="131" t="s">
        <v>30</v>
      </c>
      <c r="O1503" s="113" t="s">
        <v>26</v>
      </c>
      <c r="P1503" s="80">
        <v>13.75</v>
      </c>
    </row>
    <row r="1504" customHeight="1" spans="1:16">
      <c r="A1504" s="16">
        <v>1495</v>
      </c>
      <c r="B1504" s="123" t="s">
        <v>17</v>
      </c>
      <c r="C1504" s="123" t="s">
        <v>18</v>
      </c>
      <c r="D1504" s="123" t="s">
        <v>19</v>
      </c>
      <c r="E1504" s="124" t="s">
        <v>4502</v>
      </c>
      <c r="F1504" s="125" t="s">
        <v>40</v>
      </c>
      <c r="G1504" s="113" t="s">
        <v>4503</v>
      </c>
      <c r="H1504" s="124" t="s">
        <v>4425</v>
      </c>
      <c r="I1504" s="126">
        <v>84.65</v>
      </c>
      <c r="J1504" s="127">
        <v>1164</v>
      </c>
      <c r="K1504" s="32">
        <v>202210</v>
      </c>
      <c r="L1504" s="128" t="s">
        <v>4504</v>
      </c>
      <c r="M1504" s="129"/>
      <c r="N1504" s="131" t="s">
        <v>30</v>
      </c>
      <c r="O1504" s="113" t="s">
        <v>26</v>
      </c>
      <c r="P1504" s="80">
        <v>13.75</v>
      </c>
    </row>
    <row r="1505" customHeight="1" spans="1:16">
      <c r="A1505" s="16">
        <v>1496</v>
      </c>
      <c r="B1505" s="123" t="s">
        <v>17</v>
      </c>
      <c r="C1505" s="123" t="s">
        <v>18</v>
      </c>
      <c r="D1505" s="123" t="s">
        <v>19</v>
      </c>
      <c r="E1505" s="125" t="s">
        <v>4505</v>
      </c>
      <c r="F1505" s="125" t="s">
        <v>40</v>
      </c>
      <c r="G1505" s="125" t="s">
        <v>4506</v>
      </c>
      <c r="H1505" s="124" t="s">
        <v>4425</v>
      </c>
      <c r="I1505" s="126">
        <v>169.31</v>
      </c>
      <c r="J1505" s="127">
        <v>2328</v>
      </c>
      <c r="K1505" s="32">
        <v>202210</v>
      </c>
      <c r="L1505" s="113" t="s">
        <v>4507</v>
      </c>
      <c r="M1505" s="129"/>
      <c r="N1505" s="131" t="s">
        <v>30</v>
      </c>
      <c r="O1505" s="113" t="s">
        <v>26</v>
      </c>
      <c r="P1505" s="80">
        <v>13.75</v>
      </c>
    </row>
    <row r="1506" customHeight="1" spans="1:16">
      <c r="A1506" s="16">
        <v>1497</v>
      </c>
      <c r="B1506" s="123" t="s">
        <v>17</v>
      </c>
      <c r="C1506" s="123" t="s">
        <v>18</v>
      </c>
      <c r="D1506" s="123" t="s">
        <v>19</v>
      </c>
      <c r="E1506" s="125" t="s">
        <v>4508</v>
      </c>
      <c r="F1506" s="125" t="s">
        <v>40</v>
      </c>
      <c r="G1506" s="125" t="s">
        <v>4509</v>
      </c>
      <c r="H1506" s="124" t="s">
        <v>4425</v>
      </c>
      <c r="I1506" s="126">
        <v>84.65</v>
      </c>
      <c r="J1506" s="127">
        <v>1164</v>
      </c>
      <c r="K1506" s="32">
        <v>202210</v>
      </c>
      <c r="L1506" s="132" t="s">
        <v>4510</v>
      </c>
      <c r="M1506" s="129"/>
      <c r="N1506" s="131" t="s">
        <v>30</v>
      </c>
      <c r="O1506" s="113" t="s">
        <v>26</v>
      </c>
      <c r="P1506" s="80">
        <v>13.75</v>
      </c>
    </row>
    <row r="1507" customHeight="1" spans="1:16">
      <c r="A1507" s="16">
        <v>1498</v>
      </c>
      <c r="B1507" s="123" t="s">
        <v>17</v>
      </c>
      <c r="C1507" s="123" t="s">
        <v>18</v>
      </c>
      <c r="D1507" s="123" t="s">
        <v>19</v>
      </c>
      <c r="E1507" s="125" t="s">
        <v>4511</v>
      </c>
      <c r="F1507" s="125" t="s">
        <v>40</v>
      </c>
      <c r="G1507" s="125" t="s">
        <v>4512</v>
      </c>
      <c r="H1507" s="124" t="s">
        <v>4425</v>
      </c>
      <c r="I1507" s="126">
        <v>126.98</v>
      </c>
      <c r="J1507" s="127">
        <v>1746</v>
      </c>
      <c r="K1507" s="32">
        <v>202210</v>
      </c>
      <c r="L1507" s="113" t="s">
        <v>4513</v>
      </c>
      <c r="M1507" s="129"/>
      <c r="N1507" s="131" t="s">
        <v>30</v>
      </c>
      <c r="O1507" s="113" t="s">
        <v>26</v>
      </c>
      <c r="P1507" s="80">
        <v>13.75</v>
      </c>
    </row>
    <row r="1508" customHeight="1" spans="1:16">
      <c r="A1508" s="16">
        <v>1499</v>
      </c>
      <c r="B1508" s="123" t="s">
        <v>17</v>
      </c>
      <c r="C1508" s="123" t="s">
        <v>18</v>
      </c>
      <c r="D1508" s="123" t="s">
        <v>19</v>
      </c>
      <c r="E1508" s="125" t="s">
        <v>4514</v>
      </c>
      <c r="F1508" s="125" t="s">
        <v>40</v>
      </c>
      <c r="G1508" s="125" t="s">
        <v>4515</v>
      </c>
      <c r="H1508" s="124" t="s">
        <v>4425</v>
      </c>
      <c r="I1508" s="126">
        <v>21.16</v>
      </c>
      <c r="J1508" s="127">
        <v>291</v>
      </c>
      <c r="K1508" s="32">
        <v>202210</v>
      </c>
      <c r="L1508" s="113" t="s">
        <v>4516</v>
      </c>
      <c r="M1508" s="129"/>
      <c r="N1508" s="131" t="s">
        <v>30</v>
      </c>
      <c r="O1508" s="113" t="s">
        <v>26</v>
      </c>
      <c r="P1508" s="80">
        <v>13.75</v>
      </c>
    </row>
    <row r="1509" customHeight="1" spans="1:16">
      <c r="A1509" s="16">
        <v>1500</v>
      </c>
      <c r="B1509" s="123" t="s">
        <v>17</v>
      </c>
      <c r="C1509" s="123" t="s">
        <v>18</v>
      </c>
      <c r="D1509" s="123" t="s">
        <v>19</v>
      </c>
      <c r="E1509" s="125" t="s">
        <v>4517</v>
      </c>
      <c r="F1509" s="125" t="s">
        <v>40</v>
      </c>
      <c r="G1509" s="125" t="s">
        <v>4518</v>
      </c>
      <c r="H1509" s="124" t="s">
        <v>4425</v>
      </c>
      <c r="I1509" s="126">
        <v>169.31</v>
      </c>
      <c r="J1509" s="127">
        <v>2328</v>
      </c>
      <c r="K1509" s="32">
        <v>202210</v>
      </c>
      <c r="L1509" s="113" t="s">
        <v>4519</v>
      </c>
      <c r="M1509" s="129"/>
      <c r="N1509" s="131" t="s">
        <v>30</v>
      </c>
      <c r="O1509" s="113" t="s">
        <v>26</v>
      </c>
      <c r="P1509" s="80">
        <v>13.75</v>
      </c>
    </row>
    <row r="1510" customHeight="1" spans="1:16">
      <c r="A1510" s="16">
        <v>1501</v>
      </c>
      <c r="B1510" s="123" t="s">
        <v>17</v>
      </c>
      <c r="C1510" s="123" t="s">
        <v>18</v>
      </c>
      <c r="D1510" s="123" t="s">
        <v>19</v>
      </c>
      <c r="E1510" s="125" t="s">
        <v>4520</v>
      </c>
      <c r="F1510" s="125" t="s">
        <v>40</v>
      </c>
      <c r="G1510" s="125" t="s">
        <v>4521</v>
      </c>
      <c r="H1510" s="124" t="s">
        <v>4425</v>
      </c>
      <c r="I1510" s="126">
        <v>63.49</v>
      </c>
      <c r="J1510" s="127">
        <v>873</v>
      </c>
      <c r="K1510" s="32">
        <v>202210</v>
      </c>
      <c r="L1510" s="113" t="s">
        <v>4522</v>
      </c>
      <c r="M1510" s="129"/>
      <c r="N1510" s="131" t="s">
        <v>30</v>
      </c>
      <c r="O1510" s="113" t="s">
        <v>26</v>
      </c>
      <c r="P1510" s="80">
        <v>13.75</v>
      </c>
    </row>
    <row r="1511" customHeight="1" spans="1:16">
      <c r="A1511" s="16">
        <v>1502</v>
      </c>
      <c r="B1511" s="123" t="s">
        <v>17</v>
      </c>
      <c r="C1511" s="123" t="s">
        <v>18</v>
      </c>
      <c r="D1511" s="123" t="s">
        <v>19</v>
      </c>
      <c r="E1511" s="124" t="s">
        <v>4523</v>
      </c>
      <c r="F1511" s="125" t="s">
        <v>40</v>
      </c>
      <c r="G1511" s="113" t="s">
        <v>4524</v>
      </c>
      <c r="H1511" s="124" t="s">
        <v>4525</v>
      </c>
      <c r="I1511" s="126">
        <v>21.16</v>
      </c>
      <c r="J1511" s="127">
        <v>291</v>
      </c>
      <c r="K1511" s="32">
        <v>202210</v>
      </c>
      <c r="L1511" s="113" t="s">
        <v>4526</v>
      </c>
      <c r="M1511" s="129"/>
      <c r="N1511" s="131" t="s">
        <v>30</v>
      </c>
      <c r="O1511" s="113" t="s">
        <v>26</v>
      </c>
      <c r="P1511" s="80">
        <v>13.75</v>
      </c>
    </row>
    <row r="1512" customHeight="1" spans="1:16">
      <c r="A1512" s="16">
        <v>1503</v>
      </c>
      <c r="B1512" s="123" t="s">
        <v>17</v>
      </c>
      <c r="C1512" s="123" t="s">
        <v>18</v>
      </c>
      <c r="D1512" s="123" t="s">
        <v>19</v>
      </c>
      <c r="E1512" s="124" t="s">
        <v>4527</v>
      </c>
      <c r="F1512" s="125" t="s">
        <v>40</v>
      </c>
      <c r="G1512" s="125" t="s">
        <v>4528</v>
      </c>
      <c r="H1512" s="124" t="s">
        <v>4525</v>
      </c>
      <c r="I1512" s="126">
        <v>126.98</v>
      </c>
      <c r="J1512" s="127">
        <v>1746</v>
      </c>
      <c r="K1512" s="32">
        <v>202210</v>
      </c>
      <c r="L1512" s="132" t="s">
        <v>4529</v>
      </c>
      <c r="M1512" s="129"/>
      <c r="N1512" s="131" t="s">
        <v>30</v>
      </c>
      <c r="O1512" s="113" t="s">
        <v>26</v>
      </c>
      <c r="P1512" s="80">
        <v>13.75</v>
      </c>
    </row>
    <row r="1513" customHeight="1" spans="1:16">
      <c r="A1513" s="16">
        <v>1504</v>
      </c>
      <c r="B1513" s="123" t="s">
        <v>17</v>
      </c>
      <c r="C1513" s="123" t="s">
        <v>18</v>
      </c>
      <c r="D1513" s="123" t="s">
        <v>19</v>
      </c>
      <c r="E1513" s="124" t="s">
        <v>4530</v>
      </c>
      <c r="F1513" s="125" t="s">
        <v>40</v>
      </c>
      <c r="G1513" s="203" t="s">
        <v>4531</v>
      </c>
      <c r="H1513" s="124" t="s">
        <v>4525</v>
      </c>
      <c r="I1513" s="126">
        <v>105.82</v>
      </c>
      <c r="J1513" s="127">
        <v>1455</v>
      </c>
      <c r="K1513" s="32">
        <v>202210</v>
      </c>
      <c r="L1513" s="145" t="s">
        <v>4532</v>
      </c>
      <c r="M1513" s="129"/>
      <c r="N1513" s="131" t="s">
        <v>30</v>
      </c>
      <c r="O1513" s="113" t="s">
        <v>26</v>
      </c>
      <c r="P1513" s="80">
        <v>13.75</v>
      </c>
    </row>
    <row r="1514" customHeight="1" spans="1:16">
      <c r="A1514" s="16">
        <v>1505</v>
      </c>
      <c r="B1514" s="123" t="s">
        <v>17</v>
      </c>
      <c r="C1514" s="123" t="s">
        <v>18</v>
      </c>
      <c r="D1514" s="123" t="s">
        <v>19</v>
      </c>
      <c r="E1514" s="124" t="s">
        <v>4533</v>
      </c>
      <c r="F1514" s="125" t="s">
        <v>40</v>
      </c>
      <c r="G1514" s="125" t="s">
        <v>4534</v>
      </c>
      <c r="H1514" s="124" t="s">
        <v>4525</v>
      </c>
      <c r="I1514" s="126">
        <v>105.82</v>
      </c>
      <c r="J1514" s="127">
        <v>1455</v>
      </c>
      <c r="K1514" s="32">
        <v>202210</v>
      </c>
      <c r="L1514" s="128" t="s">
        <v>4535</v>
      </c>
      <c r="M1514" s="129"/>
      <c r="N1514" s="131" t="s">
        <v>30</v>
      </c>
      <c r="O1514" s="113" t="s">
        <v>26</v>
      </c>
      <c r="P1514" s="80">
        <v>13.75</v>
      </c>
    </row>
    <row r="1515" customHeight="1" spans="1:16">
      <c r="A1515" s="16">
        <v>1506</v>
      </c>
      <c r="B1515" s="123" t="s">
        <v>17</v>
      </c>
      <c r="C1515" s="123" t="s">
        <v>18</v>
      </c>
      <c r="D1515" s="123" t="s">
        <v>19</v>
      </c>
      <c r="E1515" s="124" t="s">
        <v>4536</v>
      </c>
      <c r="F1515" s="125" t="s">
        <v>40</v>
      </c>
      <c r="G1515" s="125" t="s">
        <v>4537</v>
      </c>
      <c r="H1515" s="124" t="s">
        <v>4525</v>
      </c>
      <c r="I1515" s="126">
        <v>126.98</v>
      </c>
      <c r="J1515" s="127">
        <v>1746</v>
      </c>
      <c r="K1515" s="32">
        <v>202210</v>
      </c>
      <c r="L1515" s="113" t="s">
        <v>4538</v>
      </c>
      <c r="M1515" s="129"/>
      <c r="N1515" s="131" t="s">
        <v>30</v>
      </c>
      <c r="O1515" s="113" t="s">
        <v>26</v>
      </c>
      <c r="P1515" s="80">
        <v>13.75</v>
      </c>
    </row>
    <row r="1516" customHeight="1" spans="1:16">
      <c r="A1516" s="16">
        <v>1507</v>
      </c>
      <c r="B1516" s="123" t="s">
        <v>17</v>
      </c>
      <c r="C1516" s="123" t="s">
        <v>18</v>
      </c>
      <c r="D1516" s="123" t="s">
        <v>19</v>
      </c>
      <c r="E1516" s="124" t="s">
        <v>4539</v>
      </c>
      <c r="F1516" s="125" t="s">
        <v>40</v>
      </c>
      <c r="G1516" s="125" t="s">
        <v>4540</v>
      </c>
      <c r="H1516" s="124" t="s">
        <v>4525</v>
      </c>
      <c r="I1516" s="126">
        <v>211.64</v>
      </c>
      <c r="J1516" s="127">
        <v>2910</v>
      </c>
      <c r="K1516" s="32">
        <v>202210</v>
      </c>
      <c r="L1516" s="128" t="s">
        <v>4541</v>
      </c>
      <c r="M1516" s="129"/>
      <c r="N1516" s="131" t="s">
        <v>30</v>
      </c>
      <c r="O1516" s="113" t="s">
        <v>26</v>
      </c>
      <c r="P1516" s="80">
        <v>13.75</v>
      </c>
    </row>
    <row r="1517" customHeight="1" spans="1:16">
      <c r="A1517" s="16">
        <v>1508</v>
      </c>
      <c r="B1517" s="123" t="s">
        <v>17</v>
      </c>
      <c r="C1517" s="123" t="s">
        <v>18</v>
      </c>
      <c r="D1517" s="123" t="s">
        <v>19</v>
      </c>
      <c r="E1517" s="124" t="s">
        <v>4542</v>
      </c>
      <c r="F1517" s="125" t="s">
        <v>40</v>
      </c>
      <c r="G1517" s="203" t="s">
        <v>4543</v>
      </c>
      <c r="H1517" s="124" t="s">
        <v>4525</v>
      </c>
      <c r="I1517" s="126">
        <v>105.82</v>
      </c>
      <c r="J1517" s="127">
        <v>1455</v>
      </c>
      <c r="K1517" s="32">
        <v>202210</v>
      </c>
      <c r="L1517" s="128" t="s">
        <v>4544</v>
      </c>
      <c r="M1517" s="129"/>
      <c r="N1517" s="131" t="s">
        <v>30</v>
      </c>
      <c r="O1517" s="113" t="s">
        <v>26</v>
      </c>
      <c r="P1517" s="80">
        <v>13.75</v>
      </c>
    </row>
    <row r="1518" customHeight="1" spans="1:16">
      <c r="A1518" s="16">
        <v>1509</v>
      </c>
      <c r="B1518" s="123" t="s">
        <v>17</v>
      </c>
      <c r="C1518" s="123" t="s">
        <v>18</v>
      </c>
      <c r="D1518" s="123" t="s">
        <v>19</v>
      </c>
      <c r="E1518" s="124" t="s">
        <v>4545</v>
      </c>
      <c r="F1518" s="125" t="s">
        <v>40</v>
      </c>
      <c r="G1518" s="125" t="s">
        <v>4546</v>
      </c>
      <c r="H1518" s="124" t="s">
        <v>4525</v>
      </c>
      <c r="I1518" s="126">
        <v>126.98</v>
      </c>
      <c r="J1518" s="127">
        <v>1746</v>
      </c>
      <c r="K1518" s="32">
        <v>202210</v>
      </c>
      <c r="L1518" s="128" t="s">
        <v>4547</v>
      </c>
      <c r="M1518" s="129"/>
      <c r="N1518" s="131" t="s">
        <v>30</v>
      </c>
      <c r="O1518" s="113" t="s">
        <v>26</v>
      </c>
      <c r="P1518" s="80">
        <v>13.75</v>
      </c>
    </row>
    <row r="1519" customHeight="1" spans="1:16">
      <c r="A1519" s="16">
        <v>1510</v>
      </c>
      <c r="B1519" s="123" t="s">
        <v>17</v>
      </c>
      <c r="C1519" s="123" t="s">
        <v>18</v>
      </c>
      <c r="D1519" s="123" t="s">
        <v>19</v>
      </c>
      <c r="E1519" s="124" t="s">
        <v>4548</v>
      </c>
      <c r="F1519" s="125" t="s">
        <v>40</v>
      </c>
      <c r="G1519" s="203" t="s">
        <v>4549</v>
      </c>
      <c r="H1519" s="124" t="s">
        <v>4525</v>
      </c>
      <c r="I1519" s="126">
        <v>42.33</v>
      </c>
      <c r="J1519" s="127">
        <v>582</v>
      </c>
      <c r="K1519" s="32">
        <v>202210</v>
      </c>
      <c r="L1519" s="133" t="s">
        <v>4550</v>
      </c>
      <c r="M1519" s="129"/>
      <c r="N1519" s="131" t="s">
        <v>30</v>
      </c>
      <c r="O1519" s="113" t="s">
        <v>26</v>
      </c>
      <c r="P1519" s="80">
        <v>13.75</v>
      </c>
    </row>
    <row r="1520" customHeight="1" spans="1:16">
      <c r="A1520" s="16">
        <v>1511</v>
      </c>
      <c r="B1520" s="123" t="s">
        <v>17</v>
      </c>
      <c r="C1520" s="123" t="s">
        <v>18</v>
      </c>
      <c r="D1520" s="123" t="s">
        <v>19</v>
      </c>
      <c r="E1520" s="124" t="s">
        <v>4551</v>
      </c>
      <c r="F1520" s="125" t="s">
        <v>40</v>
      </c>
      <c r="G1520" s="125" t="s">
        <v>4552</v>
      </c>
      <c r="H1520" s="124" t="s">
        <v>4525</v>
      </c>
      <c r="I1520" s="126">
        <v>84.65</v>
      </c>
      <c r="J1520" s="127">
        <v>1164</v>
      </c>
      <c r="K1520" s="32">
        <v>202210</v>
      </c>
      <c r="L1520" s="113" t="s">
        <v>4553</v>
      </c>
      <c r="M1520" s="129"/>
      <c r="N1520" s="131" t="s">
        <v>30</v>
      </c>
      <c r="O1520" s="113" t="s">
        <v>26</v>
      </c>
      <c r="P1520" s="80">
        <v>13.75</v>
      </c>
    </row>
    <row r="1521" customHeight="1" spans="1:16">
      <c r="A1521" s="16">
        <v>1512</v>
      </c>
      <c r="B1521" s="123" t="s">
        <v>17</v>
      </c>
      <c r="C1521" s="123" t="s">
        <v>18</v>
      </c>
      <c r="D1521" s="123" t="s">
        <v>19</v>
      </c>
      <c r="E1521" s="124" t="s">
        <v>4554</v>
      </c>
      <c r="F1521" s="125" t="s">
        <v>40</v>
      </c>
      <c r="G1521" s="203" t="s">
        <v>4555</v>
      </c>
      <c r="H1521" s="124" t="s">
        <v>4525</v>
      </c>
      <c r="I1521" s="126">
        <v>63.49</v>
      </c>
      <c r="J1521" s="127">
        <v>873</v>
      </c>
      <c r="K1521" s="32">
        <v>202210</v>
      </c>
      <c r="L1521" s="113" t="s">
        <v>4556</v>
      </c>
      <c r="M1521" s="129"/>
      <c r="N1521" s="131" t="s">
        <v>30</v>
      </c>
      <c r="O1521" s="113" t="s">
        <v>26</v>
      </c>
      <c r="P1521" s="80">
        <v>13.75</v>
      </c>
    </row>
    <row r="1522" customHeight="1" spans="1:16">
      <c r="A1522" s="16">
        <v>1513</v>
      </c>
      <c r="B1522" s="123" t="s">
        <v>17</v>
      </c>
      <c r="C1522" s="123" t="s">
        <v>18</v>
      </c>
      <c r="D1522" s="123" t="s">
        <v>19</v>
      </c>
      <c r="E1522" s="124" t="s">
        <v>4557</v>
      </c>
      <c r="F1522" s="125" t="s">
        <v>40</v>
      </c>
      <c r="G1522" s="125" t="s">
        <v>4558</v>
      </c>
      <c r="H1522" s="124" t="s">
        <v>4525</v>
      </c>
      <c r="I1522" s="126">
        <v>190.47</v>
      </c>
      <c r="J1522" s="127">
        <v>2619</v>
      </c>
      <c r="K1522" s="32">
        <v>202210</v>
      </c>
      <c r="L1522" s="113" t="s">
        <v>4559</v>
      </c>
      <c r="M1522" s="129"/>
      <c r="N1522" s="131" t="s">
        <v>30</v>
      </c>
      <c r="O1522" s="113" t="s">
        <v>26</v>
      </c>
      <c r="P1522" s="80">
        <v>13.75</v>
      </c>
    </row>
    <row r="1523" customHeight="1" spans="1:16">
      <c r="A1523" s="16">
        <v>1514</v>
      </c>
      <c r="B1523" s="123" t="s">
        <v>17</v>
      </c>
      <c r="C1523" s="123" t="s">
        <v>18</v>
      </c>
      <c r="D1523" s="123" t="s">
        <v>19</v>
      </c>
      <c r="E1523" s="124" t="s">
        <v>4560</v>
      </c>
      <c r="F1523" s="125" t="s">
        <v>40</v>
      </c>
      <c r="G1523" s="125" t="s">
        <v>4561</v>
      </c>
      <c r="H1523" s="124" t="s">
        <v>4525</v>
      </c>
      <c r="I1523" s="126">
        <v>84.65</v>
      </c>
      <c r="J1523" s="127">
        <v>1164</v>
      </c>
      <c r="K1523" s="32">
        <v>202210</v>
      </c>
      <c r="L1523" s="128" t="s">
        <v>4562</v>
      </c>
      <c r="M1523" s="129"/>
      <c r="N1523" s="131" t="s">
        <v>30</v>
      </c>
      <c r="O1523" s="113" t="s">
        <v>26</v>
      </c>
      <c r="P1523" s="80">
        <v>13.75</v>
      </c>
    </row>
    <row r="1524" customHeight="1" spans="1:16">
      <c r="A1524" s="16">
        <v>1515</v>
      </c>
      <c r="B1524" s="123" t="s">
        <v>17</v>
      </c>
      <c r="C1524" s="123" t="s">
        <v>18</v>
      </c>
      <c r="D1524" s="123" t="s">
        <v>19</v>
      </c>
      <c r="E1524" s="124" t="s">
        <v>4563</v>
      </c>
      <c r="F1524" s="125" t="s">
        <v>40</v>
      </c>
      <c r="G1524" s="125" t="s">
        <v>4564</v>
      </c>
      <c r="H1524" s="124" t="s">
        <v>4525</v>
      </c>
      <c r="I1524" s="126">
        <v>105.82</v>
      </c>
      <c r="J1524" s="127">
        <v>1455</v>
      </c>
      <c r="K1524" s="32">
        <v>202210</v>
      </c>
      <c r="L1524" s="128" t="s">
        <v>4565</v>
      </c>
      <c r="M1524" s="129"/>
      <c r="N1524" s="131" t="s">
        <v>30</v>
      </c>
      <c r="O1524" s="113" t="s">
        <v>26</v>
      </c>
      <c r="P1524" s="80">
        <v>13.75</v>
      </c>
    </row>
    <row r="1525" customHeight="1" spans="1:16">
      <c r="A1525" s="16">
        <v>1516</v>
      </c>
      <c r="B1525" s="123" t="s">
        <v>17</v>
      </c>
      <c r="C1525" s="123" t="s">
        <v>18</v>
      </c>
      <c r="D1525" s="123" t="s">
        <v>19</v>
      </c>
      <c r="E1525" s="124" t="s">
        <v>4566</v>
      </c>
      <c r="F1525" s="125" t="s">
        <v>40</v>
      </c>
      <c r="G1525" s="113" t="s">
        <v>4567</v>
      </c>
      <c r="H1525" s="124" t="s">
        <v>4525</v>
      </c>
      <c r="I1525" s="126">
        <v>148.15</v>
      </c>
      <c r="J1525" s="127">
        <v>2037</v>
      </c>
      <c r="K1525" s="32">
        <v>202210</v>
      </c>
      <c r="L1525" s="128" t="s">
        <v>4568</v>
      </c>
      <c r="M1525" s="129"/>
      <c r="N1525" s="131" t="s">
        <v>30</v>
      </c>
      <c r="O1525" s="113" t="s">
        <v>26</v>
      </c>
      <c r="P1525" s="80">
        <v>13.75</v>
      </c>
    </row>
    <row r="1526" customHeight="1" spans="1:16">
      <c r="A1526" s="16">
        <v>1517</v>
      </c>
      <c r="B1526" s="123" t="s">
        <v>17</v>
      </c>
      <c r="C1526" s="123" t="s">
        <v>18</v>
      </c>
      <c r="D1526" s="123" t="s">
        <v>19</v>
      </c>
      <c r="E1526" s="124" t="s">
        <v>4569</v>
      </c>
      <c r="F1526" s="125" t="s">
        <v>40</v>
      </c>
      <c r="G1526" s="113" t="s">
        <v>4570</v>
      </c>
      <c r="H1526" s="124" t="s">
        <v>4525</v>
      </c>
      <c r="I1526" s="126">
        <v>105.82</v>
      </c>
      <c r="J1526" s="127">
        <v>1455</v>
      </c>
      <c r="K1526" s="32">
        <v>202210</v>
      </c>
      <c r="L1526" s="128" t="s">
        <v>4571</v>
      </c>
      <c r="M1526" s="129"/>
      <c r="N1526" s="131" t="s">
        <v>30</v>
      </c>
      <c r="O1526" s="113" t="s">
        <v>26</v>
      </c>
      <c r="P1526" s="80">
        <v>13.75</v>
      </c>
    </row>
    <row r="1527" customHeight="1" spans="1:16">
      <c r="A1527" s="16">
        <v>1518</v>
      </c>
      <c r="B1527" s="123" t="s">
        <v>17</v>
      </c>
      <c r="C1527" s="123" t="s">
        <v>18</v>
      </c>
      <c r="D1527" s="123" t="s">
        <v>19</v>
      </c>
      <c r="E1527" s="124" t="s">
        <v>4572</v>
      </c>
      <c r="F1527" s="125" t="s">
        <v>40</v>
      </c>
      <c r="G1527" s="113" t="s">
        <v>4573</v>
      </c>
      <c r="H1527" s="124" t="s">
        <v>4525</v>
      </c>
      <c r="I1527" s="126">
        <v>63.49</v>
      </c>
      <c r="J1527" s="127">
        <v>873</v>
      </c>
      <c r="K1527" s="32">
        <v>202210</v>
      </c>
      <c r="L1527" s="128" t="s">
        <v>4574</v>
      </c>
      <c r="M1527" s="129"/>
      <c r="N1527" s="131" t="s">
        <v>30</v>
      </c>
      <c r="O1527" s="113" t="s">
        <v>26</v>
      </c>
      <c r="P1527" s="80">
        <v>13.75</v>
      </c>
    </row>
    <row r="1528" customHeight="1" spans="1:16">
      <c r="A1528" s="16">
        <v>1519</v>
      </c>
      <c r="B1528" s="123" t="s">
        <v>17</v>
      </c>
      <c r="C1528" s="123" t="s">
        <v>18</v>
      </c>
      <c r="D1528" s="123" t="s">
        <v>19</v>
      </c>
      <c r="E1528" s="124" t="s">
        <v>4575</v>
      </c>
      <c r="F1528" s="125" t="s">
        <v>40</v>
      </c>
      <c r="G1528" s="113" t="s">
        <v>4576</v>
      </c>
      <c r="H1528" s="124" t="s">
        <v>4525</v>
      </c>
      <c r="I1528" s="126">
        <v>84.65</v>
      </c>
      <c r="J1528" s="127">
        <v>1164</v>
      </c>
      <c r="K1528" s="32">
        <v>202210</v>
      </c>
      <c r="L1528" s="128" t="s">
        <v>4577</v>
      </c>
      <c r="M1528" s="129"/>
      <c r="N1528" s="131" t="s">
        <v>30</v>
      </c>
      <c r="O1528" s="113" t="s">
        <v>26</v>
      </c>
      <c r="P1528" s="80">
        <v>13.75</v>
      </c>
    </row>
    <row r="1529" customHeight="1" spans="1:16">
      <c r="A1529" s="16">
        <v>1520</v>
      </c>
      <c r="B1529" s="123" t="s">
        <v>17</v>
      </c>
      <c r="C1529" s="123" t="s">
        <v>18</v>
      </c>
      <c r="D1529" s="123" t="s">
        <v>19</v>
      </c>
      <c r="E1529" s="124" t="s">
        <v>4578</v>
      </c>
      <c r="F1529" s="125" t="s">
        <v>40</v>
      </c>
      <c r="G1529" s="113" t="s">
        <v>4579</v>
      </c>
      <c r="H1529" s="124" t="s">
        <v>4525</v>
      </c>
      <c r="I1529" s="126">
        <v>126.98</v>
      </c>
      <c r="J1529" s="127">
        <v>1746</v>
      </c>
      <c r="K1529" s="32">
        <v>202210</v>
      </c>
      <c r="L1529" s="128" t="s">
        <v>4580</v>
      </c>
      <c r="M1529" s="129"/>
      <c r="N1529" s="131" t="s">
        <v>30</v>
      </c>
      <c r="O1529" s="113" t="s">
        <v>26</v>
      </c>
      <c r="P1529" s="80">
        <v>13.75</v>
      </c>
    </row>
    <row r="1530" customHeight="1" spans="1:16">
      <c r="A1530" s="16">
        <v>1521</v>
      </c>
      <c r="B1530" s="123" t="s">
        <v>17</v>
      </c>
      <c r="C1530" s="123" t="s">
        <v>18</v>
      </c>
      <c r="D1530" s="123" t="s">
        <v>19</v>
      </c>
      <c r="E1530" s="124" t="s">
        <v>4581</v>
      </c>
      <c r="F1530" s="125" t="s">
        <v>40</v>
      </c>
      <c r="G1530" s="113" t="s">
        <v>4582</v>
      </c>
      <c r="H1530" s="124" t="s">
        <v>4525</v>
      </c>
      <c r="I1530" s="126">
        <v>84.65</v>
      </c>
      <c r="J1530" s="127">
        <v>1164</v>
      </c>
      <c r="K1530" s="32">
        <v>202210</v>
      </c>
      <c r="L1530" s="113" t="s">
        <v>4583</v>
      </c>
      <c r="M1530" s="129"/>
      <c r="N1530" s="131" t="s">
        <v>30</v>
      </c>
      <c r="O1530" s="113" t="s">
        <v>26</v>
      </c>
      <c r="P1530" s="80">
        <v>13.75</v>
      </c>
    </row>
    <row r="1531" customHeight="1" spans="1:16">
      <c r="A1531" s="16">
        <v>1522</v>
      </c>
      <c r="B1531" s="123" t="s">
        <v>17</v>
      </c>
      <c r="C1531" s="123" t="s">
        <v>18</v>
      </c>
      <c r="D1531" s="123" t="s">
        <v>19</v>
      </c>
      <c r="E1531" s="124" t="s">
        <v>4584</v>
      </c>
      <c r="F1531" s="125" t="s">
        <v>40</v>
      </c>
      <c r="G1531" s="113" t="s">
        <v>4585</v>
      </c>
      <c r="H1531" s="124" t="s">
        <v>4525</v>
      </c>
      <c r="I1531" s="126">
        <v>63.49</v>
      </c>
      <c r="J1531" s="127">
        <v>873</v>
      </c>
      <c r="K1531" s="32">
        <v>202210</v>
      </c>
      <c r="L1531" s="113" t="s">
        <v>4586</v>
      </c>
      <c r="M1531" s="129"/>
      <c r="N1531" s="131" t="s">
        <v>30</v>
      </c>
      <c r="O1531" s="113" t="s">
        <v>26</v>
      </c>
      <c r="P1531" s="80">
        <v>13.75</v>
      </c>
    </row>
    <row r="1532" customHeight="1" spans="1:16">
      <c r="A1532" s="16">
        <v>1523</v>
      </c>
      <c r="B1532" s="123" t="s">
        <v>17</v>
      </c>
      <c r="C1532" s="123" t="s">
        <v>18</v>
      </c>
      <c r="D1532" s="123" t="s">
        <v>19</v>
      </c>
      <c r="E1532" s="124" t="s">
        <v>4587</v>
      </c>
      <c r="F1532" s="125" t="s">
        <v>40</v>
      </c>
      <c r="G1532" s="113" t="s">
        <v>4588</v>
      </c>
      <c r="H1532" s="124" t="s">
        <v>4525</v>
      </c>
      <c r="I1532" s="126">
        <v>105.82</v>
      </c>
      <c r="J1532" s="127">
        <v>1455</v>
      </c>
      <c r="K1532" s="32">
        <v>202210</v>
      </c>
      <c r="L1532" s="128" t="s">
        <v>4589</v>
      </c>
      <c r="M1532" s="129"/>
      <c r="N1532" s="131" t="s">
        <v>30</v>
      </c>
      <c r="O1532" s="113" t="s">
        <v>26</v>
      </c>
      <c r="P1532" s="80">
        <v>13.75</v>
      </c>
    </row>
    <row r="1533" customHeight="1" spans="1:16">
      <c r="A1533" s="16">
        <v>1524</v>
      </c>
      <c r="B1533" s="123" t="s">
        <v>17</v>
      </c>
      <c r="C1533" s="123" t="s">
        <v>18</v>
      </c>
      <c r="D1533" s="123" t="s">
        <v>19</v>
      </c>
      <c r="E1533" s="124" t="s">
        <v>4590</v>
      </c>
      <c r="F1533" s="125" t="s">
        <v>40</v>
      </c>
      <c r="G1533" s="113" t="s">
        <v>4591</v>
      </c>
      <c r="H1533" s="124" t="s">
        <v>4525</v>
      </c>
      <c r="I1533" s="126">
        <v>84.65</v>
      </c>
      <c r="J1533" s="127">
        <v>1164</v>
      </c>
      <c r="K1533" s="32">
        <v>202210</v>
      </c>
      <c r="L1533" s="128" t="s">
        <v>4592</v>
      </c>
      <c r="M1533" s="129"/>
      <c r="N1533" s="131" t="s">
        <v>30</v>
      </c>
      <c r="O1533" s="113" t="s">
        <v>26</v>
      </c>
      <c r="P1533" s="80">
        <v>13.75</v>
      </c>
    </row>
    <row r="1534" customHeight="1" spans="1:16">
      <c r="A1534" s="16">
        <v>1525</v>
      </c>
      <c r="B1534" s="123" t="s">
        <v>17</v>
      </c>
      <c r="C1534" s="123" t="s">
        <v>18</v>
      </c>
      <c r="D1534" s="123" t="s">
        <v>19</v>
      </c>
      <c r="E1534" s="124" t="s">
        <v>4593</v>
      </c>
      <c r="F1534" s="125" t="s">
        <v>40</v>
      </c>
      <c r="G1534" s="113" t="s">
        <v>4594</v>
      </c>
      <c r="H1534" s="124" t="s">
        <v>4525</v>
      </c>
      <c r="I1534" s="126">
        <v>84.65</v>
      </c>
      <c r="J1534" s="127">
        <v>1164</v>
      </c>
      <c r="K1534" s="32">
        <v>202210</v>
      </c>
      <c r="L1534" s="128" t="s">
        <v>4595</v>
      </c>
      <c r="M1534" s="129"/>
      <c r="N1534" s="131" t="s">
        <v>30</v>
      </c>
      <c r="O1534" s="113" t="s">
        <v>26</v>
      </c>
      <c r="P1534" s="80">
        <v>13.75</v>
      </c>
    </row>
    <row r="1535" customHeight="1" spans="1:16">
      <c r="A1535" s="16">
        <v>1526</v>
      </c>
      <c r="B1535" s="123" t="s">
        <v>17</v>
      </c>
      <c r="C1535" s="123" t="s">
        <v>18</v>
      </c>
      <c r="D1535" s="123" t="s">
        <v>19</v>
      </c>
      <c r="E1535" s="124" t="s">
        <v>4596</v>
      </c>
      <c r="F1535" s="125" t="s">
        <v>40</v>
      </c>
      <c r="G1535" s="113" t="s">
        <v>4597</v>
      </c>
      <c r="H1535" s="124" t="s">
        <v>4525</v>
      </c>
      <c r="I1535" s="126">
        <v>296.29</v>
      </c>
      <c r="J1535" s="127">
        <v>4074</v>
      </c>
      <c r="K1535" s="32">
        <v>202210</v>
      </c>
      <c r="L1535" s="132" t="s">
        <v>4598</v>
      </c>
      <c r="M1535" s="129"/>
      <c r="N1535" s="131" t="s">
        <v>30</v>
      </c>
      <c r="O1535" s="113" t="s">
        <v>26</v>
      </c>
      <c r="P1535" s="80">
        <v>13.75</v>
      </c>
    </row>
    <row r="1536" customHeight="1" spans="1:16">
      <c r="A1536" s="16">
        <v>1527</v>
      </c>
      <c r="B1536" s="123" t="s">
        <v>17</v>
      </c>
      <c r="C1536" s="123" t="s">
        <v>18</v>
      </c>
      <c r="D1536" s="123" t="s">
        <v>19</v>
      </c>
      <c r="E1536" s="124" t="s">
        <v>4599</v>
      </c>
      <c r="F1536" s="125" t="s">
        <v>40</v>
      </c>
      <c r="G1536" s="113" t="s">
        <v>4600</v>
      </c>
      <c r="H1536" s="124" t="s">
        <v>4525</v>
      </c>
      <c r="I1536" s="126">
        <v>84.65</v>
      </c>
      <c r="J1536" s="127">
        <v>1164</v>
      </c>
      <c r="K1536" s="32">
        <v>202210</v>
      </c>
      <c r="L1536" s="128" t="s">
        <v>4601</v>
      </c>
      <c r="M1536" s="129"/>
      <c r="N1536" s="131" t="s">
        <v>30</v>
      </c>
      <c r="O1536" s="113" t="s">
        <v>26</v>
      </c>
      <c r="P1536" s="80">
        <v>13.75</v>
      </c>
    </row>
    <row r="1537" customHeight="1" spans="1:16">
      <c r="A1537" s="16">
        <v>1528</v>
      </c>
      <c r="B1537" s="123" t="s">
        <v>17</v>
      </c>
      <c r="C1537" s="123" t="s">
        <v>18</v>
      </c>
      <c r="D1537" s="123" t="s">
        <v>19</v>
      </c>
      <c r="E1537" s="124" t="s">
        <v>4602</v>
      </c>
      <c r="F1537" s="125" t="s">
        <v>40</v>
      </c>
      <c r="G1537" s="113" t="s">
        <v>4603</v>
      </c>
      <c r="H1537" s="124" t="s">
        <v>4525</v>
      </c>
      <c r="I1537" s="126">
        <v>169.31</v>
      </c>
      <c r="J1537" s="127">
        <v>2328</v>
      </c>
      <c r="K1537" s="32">
        <v>202210</v>
      </c>
      <c r="L1537" s="128" t="s">
        <v>4604</v>
      </c>
      <c r="M1537" s="129"/>
      <c r="N1537" s="131" t="s">
        <v>30</v>
      </c>
      <c r="O1537" s="113" t="s">
        <v>26</v>
      </c>
      <c r="P1537" s="80">
        <v>13.75</v>
      </c>
    </row>
    <row r="1538" customHeight="1" spans="1:16">
      <c r="A1538" s="16">
        <v>1529</v>
      </c>
      <c r="B1538" s="123" t="s">
        <v>17</v>
      </c>
      <c r="C1538" s="123" t="s">
        <v>18</v>
      </c>
      <c r="D1538" s="123" t="s">
        <v>19</v>
      </c>
      <c r="E1538" s="124" t="s">
        <v>4605</v>
      </c>
      <c r="F1538" s="125" t="s">
        <v>40</v>
      </c>
      <c r="G1538" s="113" t="s">
        <v>4606</v>
      </c>
      <c r="H1538" s="124" t="s">
        <v>4525</v>
      </c>
      <c r="I1538" s="126">
        <v>63.49</v>
      </c>
      <c r="J1538" s="127">
        <v>873</v>
      </c>
      <c r="K1538" s="32">
        <v>202210</v>
      </c>
      <c r="L1538" s="113" t="s">
        <v>4607</v>
      </c>
      <c r="M1538" s="129"/>
      <c r="N1538" s="131" t="s">
        <v>30</v>
      </c>
      <c r="O1538" s="113" t="s">
        <v>26</v>
      </c>
      <c r="P1538" s="80">
        <v>13.75</v>
      </c>
    </row>
    <row r="1539" customHeight="1" spans="1:16">
      <c r="A1539" s="16">
        <v>1530</v>
      </c>
      <c r="B1539" s="123" t="s">
        <v>17</v>
      </c>
      <c r="C1539" s="123" t="s">
        <v>18</v>
      </c>
      <c r="D1539" s="123" t="s">
        <v>19</v>
      </c>
      <c r="E1539" s="124" t="s">
        <v>4608</v>
      </c>
      <c r="F1539" s="125" t="s">
        <v>40</v>
      </c>
      <c r="G1539" s="113" t="s">
        <v>4609</v>
      </c>
      <c r="H1539" s="124" t="s">
        <v>4525</v>
      </c>
      <c r="I1539" s="126">
        <v>148.15</v>
      </c>
      <c r="J1539" s="127">
        <v>2037</v>
      </c>
      <c r="K1539" s="32">
        <v>202210</v>
      </c>
      <c r="L1539" s="128" t="s">
        <v>4610</v>
      </c>
      <c r="M1539" s="129"/>
      <c r="N1539" s="131" t="s">
        <v>30</v>
      </c>
      <c r="O1539" s="113" t="s">
        <v>26</v>
      </c>
      <c r="P1539" s="80">
        <v>13.75</v>
      </c>
    </row>
    <row r="1540" customHeight="1" spans="1:16">
      <c r="A1540" s="16">
        <v>1531</v>
      </c>
      <c r="B1540" s="123" t="s">
        <v>17</v>
      </c>
      <c r="C1540" s="123" t="s">
        <v>18</v>
      </c>
      <c r="D1540" s="123" t="s">
        <v>19</v>
      </c>
      <c r="E1540" s="124" t="s">
        <v>4611</v>
      </c>
      <c r="F1540" s="125" t="s">
        <v>40</v>
      </c>
      <c r="G1540" s="113" t="s">
        <v>4612</v>
      </c>
      <c r="H1540" s="124" t="s">
        <v>4525</v>
      </c>
      <c r="I1540" s="126">
        <v>84.65</v>
      </c>
      <c r="J1540" s="127">
        <v>1164</v>
      </c>
      <c r="K1540" s="32">
        <v>202210</v>
      </c>
      <c r="L1540" s="128" t="s">
        <v>4613</v>
      </c>
      <c r="M1540" s="129"/>
      <c r="N1540" s="131" t="s">
        <v>30</v>
      </c>
      <c r="O1540" s="113" t="s">
        <v>26</v>
      </c>
      <c r="P1540" s="80">
        <v>13.75</v>
      </c>
    </row>
    <row r="1541" customHeight="1" spans="1:16">
      <c r="A1541" s="16">
        <v>1532</v>
      </c>
      <c r="B1541" s="123" t="s">
        <v>17</v>
      </c>
      <c r="C1541" s="123" t="s">
        <v>18</v>
      </c>
      <c r="D1541" s="123" t="s">
        <v>19</v>
      </c>
      <c r="E1541" s="124" t="s">
        <v>4614</v>
      </c>
      <c r="F1541" s="125" t="s">
        <v>40</v>
      </c>
      <c r="G1541" s="113" t="s">
        <v>4615</v>
      </c>
      <c r="H1541" s="124" t="s">
        <v>4525</v>
      </c>
      <c r="I1541" s="126">
        <v>105.82</v>
      </c>
      <c r="J1541" s="127">
        <v>1455</v>
      </c>
      <c r="K1541" s="32">
        <v>202210</v>
      </c>
      <c r="L1541" s="128" t="s">
        <v>4616</v>
      </c>
      <c r="M1541" s="129"/>
      <c r="N1541" s="131" t="s">
        <v>30</v>
      </c>
      <c r="O1541" s="113" t="s">
        <v>26</v>
      </c>
      <c r="P1541" s="80">
        <v>13.75</v>
      </c>
    </row>
    <row r="1542" customHeight="1" spans="1:16">
      <c r="A1542" s="16">
        <v>1533</v>
      </c>
      <c r="B1542" s="123" t="s">
        <v>17</v>
      </c>
      <c r="C1542" s="123" t="s">
        <v>18</v>
      </c>
      <c r="D1542" s="123" t="s">
        <v>19</v>
      </c>
      <c r="E1542" s="124" t="s">
        <v>4617</v>
      </c>
      <c r="F1542" s="125" t="s">
        <v>40</v>
      </c>
      <c r="G1542" s="113" t="s">
        <v>4618</v>
      </c>
      <c r="H1542" s="124" t="s">
        <v>4525</v>
      </c>
      <c r="I1542" s="126">
        <v>105.82</v>
      </c>
      <c r="J1542" s="127">
        <v>1455</v>
      </c>
      <c r="K1542" s="32">
        <v>202210</v>
      </c>
      <c r="L1542" s="128" t="s">
        <v>4619</v>
      </c>
      <c r="M1542" s="129"/>
      <c r="N1542" s="131" t="s">
        <v>30</v>
      </c>
      <c r="O1542" s="113" t="s">
        <v>26</v>
      </c>
      <c r="P1542" s="80">
        <v>13.75</v>
      </c>
    </row>
    <row r="1543" customHeight="1" spans="1:16">
      <c r="A1543" s="16">
        <v>1534</v>
      </c>
      <c r="B1543" s="123" t="s">
        <v>17</v>
      </c>
      <c r="C1543" s="123" t="s">
        <v>18</v>
      </c>
      <c r="D1543" s="123" t="s">
        <v>19</v>
      </c>
      <c r="E1543" s="124" t="s">
        <v>4620</v>
      </c>
      <c r="F1543" s="125" t="s">
        <v>40</v>
      </c>
      <c r="G1543" s="113" t="s">
        <v>4621</v>
      </c>
      <c r="H1543" s="124" t="s">
        <v>4525</v>
      </c>
      <c r="I1543" s="126">
        <v>105.82</v>
      </c>
      <c r="J1543" s="127">
        <v>1455</v>
      </c>
      <c r="K1543" s="32">
        <v>202210</v>
      </c>
      <c r="L1543" s="128" t="s">
        <v>4622</v>
      </c>
      <c r="M1543" s="129"/>
      <c r="N1543" s="131" t="s">
        <v>30</v>
      </c>
      <c r="O1543" s="113" t="s">
        <v>26</v>
      </c>
      <c r="P1543" s="80">
        <v>13.75</v>
      </c>
    </row>
    <row r="1544" customHeight="1" spans="1:16">
      <c r="A1544" s="16">
        <v>1535</v>
      </c>
      <c r="B1544" s="123" t="s">
        <v>17</v>
      </c>
      <c r="C1544" s="123" t="s">
        <v>18</v>
      </c>
      <c r="D1544" s="123" t="s">
        <v>19</v>
      </c>
      <c r="E1544" s="124" t="s">
        <v>4623</v>
      </c>
      <c r="F1544" s="125" t="s">
        <v>40</v>
      </c>
      <c r="G1544" s="113" t="s">
        <v>4624</v>
      </c>
      <c r="H1544" s="124" t="s">
        <v>4525</v>
      </c>
      <c r="I1544" s="126">
        <v>84.65</v>
      </c>
      <c r="J1544" s="127">
        <v>1164</v>
      </c>
      <c r="K1544" s="32">
        <v>202210</v>
      </c>
      <c r="L1544" s="113" t="s">
        <v>4625</v>
      </c>
      <c r="M1544" s="129"/>
      <c r="N1544" s="131" t="s">
        <v>30</v>
      </c>
      <c r="O1544" s="113" t="s">
        <v>26</v>
      </c>
      <c r="P1544" s="80">
        <v>13.75</v>
      </c>
    </row>
    <row r="1545" customHeight="1" spans="1:16">
      <c r="A1545" s="16">
        <v>1536</v>
      </c>
      <c r="B1545" s="123" t="s">
        <v>17</v>
      </c>
      <c r="C1545" s="123" t="s">
        <v>18</v>
      </c>
      <c r="D1545" s="123" t="s">
        <v>19</v>
      </c>
      <c r="E1545" s="124" t="s">
        <v>4626</v>
      </c>
      <c r="F1545" s="125" t="s">
        <v>40</v>
      </c>
      <c r="G1545" s="113" t="s">
        <v>4627</v>
      </c>
      <c r="H1545" s="124" t="s">
        <v>4525</v>
      </c>
      <c r="I1545" s="126">
        <v>84.65</v>
      </c>
      <c r="J1545" s="127">
        <v>1164</v>
      </c>
      <c r="K1545" s="32">
        <v>202210</v>
      </c>
      <c r="L1545" s="113" t="s">
        <v>4628</v>
      </c>
      <c r="M1545" s="129"/>
      <c r="N1545" s="131" t="s">
        <v>30</v>
      </c>
      <c r="O1545" s="113" t="s">
        <v>26</v>
      </c>
      <c r="P1545" s="80">
        <v>13.75</v>
      </c>
    </row>
    <row r="1546" customHeight="1" spans="1:16">
      <c r="A1546" s="16">
        <v>1537</v>
      </c>
      <c r="B1546" s="123" t="s">
        <v>17</v>
      </c>
      <c r="C1546" s="123" t="s">
        <v>18</v>
      </c>
      <c r="D1546" s="123" t="s">
        <v>19</v>
      </c>
      <c r="E1546" s="124" t="s">
        <v>4629</v>
      </c>
      <c r="F1546" s="125" t="s">
        <v>40</v>
      </c>
      <c r="G1546" s="113" t="s">
        <v>4630</v>
      </c>
      <c r="H1546" s="124" t="s">
        <v>4525</v>
      </c>
      <c r="I1546" s="126">
        <v>84.65</v>
      </c>
      <c r="J1546" s="127">
        <v>1164</v>
      </c>
      <c r="K1546" s="32">
        <v>202210</v>
      </c>
      <c r="L1546" s="113" t="s">
        <v>4631</v>
      </c>
      <c r="M1546" s="129"/>
      <c r="N1546" s="131" t="s">
        <v>30</v>
      </c>
      <c r="O1546" s="113" t="s">
        <v>26</v>
      </c>
      <c r="P1546" s="80">
        <v>13.75</v>
      </c>
    </row>
    <row r="1547" customHeight="1" spans="1:16">
      <c r="A1547" s="16">
        <v>1538</v>
      </c>
      <c r="B1547" s="123" t="s">
        <v>17</v>
      </c>
      <c r="C1547" s="123" t="s">
        <v>18</v>
      </c>
      <c r="D1547" s="123" t="s">
        <v>19</v>
      </c>
      <c r="E1547" s="124" t="s">
        <v>4632</v>
      </c>
      <c r="F1547" s="125" t="s">
        <v>40</v>
      </c>
      <c r="G1547" s="125" t="s">
        <v>4633</v>
      </c>
      <c r="H1547" s="124" t="s">
        <v>4525</v>
      </c>
      <c r="I1547" s="126">
        <v>63.49</v>
      </c>
      <c r="J1547" s="127">
        <v>873</v>
      </c>
      <c r="K1547" s="32">
        <v>202210</v>
      </c>
      <c r="L1547" s="132" t="s">
        <v>4634</v>
      </c>
      <c r="M1547" s="129"/>
      <c r="N1547" s="131" t="s">
        <v>30</v>
      </c>
      <c r="O1547" s="113" t="s">
        <v>26</v>
      </c>
      <c r="P1547" s="80">
        <v>13.75</v>
      </c>
    </row>
    <row r="1548" customHeight="1" spans="1:16">
      <c r="A1548" s="16">
        <v>1539</v>
      </c>
      <c r="B1548" s="123" t="s">
        <v>17</v>
      </c>
      <c r="C1548" s="123" t="s">
        <v>18</v>
      </c>
      <c r="D1548" s="123" t="s">
        <v>19</v>
      </c>
      <c r="E1548" s="124" t="s">
        <v>4635</v>
      </c>
      <c r="F1548" s="125" t="s">
        <v>40</v>
      </c>
      <c r="G1548" s="113" t="s">
        <v>4636</v>
      </c>
      <c r="H1548" s="124" t="s">
        <v>4637</v>
      </c>
      <c r="I1548" s="126">
        <v>516.36</v>
      </c>
      <c r="J1548" s="127">
        <v>7100</v>
      </c>
      <c r="K1548" s="32">
        <v>202210</v>
      </c>
      <c r="L1548" s="146" t="s">
        <v>4638</v>
      </c>
      <c r="M1548" s="129"/>
      <c r="N1548" s="131" t="s">
        <v>30</v>
      </c>
      <c r="O1548" s="113" t="s">
        <v>26</v>
      </c>
      <c r="P1548" s="80">
        <v>13.75</v>
      </c>
    </row>
    <row r="1549" customHeight="1" spans="1:16">
      <c r="A1549" s="16">
        <v>1540</v>
      </c>
      <c r="B1549" s="123" t="s">
        <v>17</v>
      </c>
      <c r="C1549" s="123" t="s">
        <v>18</v>
      </c>
      <c r="D1549" s="123" t="s">
        <v>19</v>
      </c>
      <c r="E1549" s="124" t="s">
        <v>4639</v>
      </c>
      <c r="F1549" s="125" t="s">
        <v>40</v>
      </c>
      <c r="G1549" s="113" t="s">
        <v>4640</v>
      </c>
      <c r="H1549" s="124" t="s">
        <v>4637</v>
      </c>
      <c r="I1549" s="126">
        <v>516.36</v>
      </c>
      <c r="J1549" s="127">
        <v>7100</v>
      </c>
      <c r="K1549" s="32">
        <v>202210</v>
      </c>
      <c r="L1549" s="128" t="s">
        <v>4641</v>
      </c>
      <c r="M1549" s="129"/>
      <c r="N1549" s="131" t="s">
        <v>30</v>
      </c>
      <c r="O1549" s="113" t="s">
        <v>26</v>
      </c>
      <c r="P1549" s="80">
        <v>13.75</v>
      </c>
    </row>
    <row r="1550" customHeight="1" spans="1:16">
      <c r="A1550" s="16">
        <v>1541</v>
      </c>
      <c r="B1550" s="123" t="s">
        <v>17</v>
      </c>
      <c r="C1550" s="123" t="s">
        <v>18</v>
      </c>
      <c r="D1550" s="123" t="s">
        <v>19</v>
      </c>
      <c r="E1550" s="124" t="s">
        <v>4642</v>
      </c>
      <c r="F1550" s="125" t="s">
        <v>40</v>
      </c>
      <c r="G1550" s="113" t="s">
        <v>4643</v>
      </c>
      <c r="H1550" s="124" t="s">
        <v>4637</v>
      </c>
      <c r="I1550" s="126">
        <v>516.36</v>
      </c>
      <c r="J1550" s="127">
        <v>7100</v>
      </c>
      <c r="K1550" s="32">
        <v>202210</v>
      </c>
      <c r="L1550" s="113" t="s">
        <v>4644</v>
      </c>
      <c r="M1550" s="129"/>
      <c r="N1550" s="131" t="s">
        <v>30</v>
      </c>
      <c r="O1550" s="113" t="s">
        <v>26</v>
      </c>
      <c r="P1550" s="80">
        <v>13.75</v>
      </c>
    </row>
    <row r="1551" customHeight="1" spans="1:16">
      <c r="A1551" s="16">
        <v>1542</v>
      </c>
      <c r="B1551" s="123" t="s">
        <v>17</v>
      </c>
      <c r="C1551" s="123" t="s">
        <v>18</v>
      </c>
      <c r="D1551" s="123" t="s">
        <v>19</v>
      </c>
      <c r="E1551" s="124" t="s">
        <v>4645</v>
      </c>
      <c r="F1551" s="125" t="s">
        <v>40</v>
      </c>
      <c r="G1551" s="113" t="s">
        <v>4646</v>
      </c>
      <c r="H1551" s="124" t="s">
        <v>4637</v>
      </c>
      <c r="I1551" s="126">
        <v>516.36</v>
      </c>
      <c r="J1551" s="127">
        <v>7100</v>
      </c>
      <c r="K1551" s="32">
        <v>202210</v>
      </c>
      <c r="L1551" s="113" t="s">
        <v>4647</v>
      </c>
      <c r="M1551" s="129"/>
      <c r="N1551" s="131" t="s">
        <v>30</v>
      </c>
      <c r="O1551" s="113" t="s">
        <v>26</v>
      </c>
      <c r="P1551" s="80">
        <v>13.75</v>
      </c>
    </row>
    <row r="1552" customHeight="1" spans="1:16">
      <c r="A1552" s="16">
        <v>1543</v>
      </c>
      <c r="B1552" s="123" t="s">
        <v>17</v>
      </c>
      <c r="C1552" s="123" t="s">
        <v>18</v>
      </c>
      <c r="D1552" s="123" t="s">
        <v>19</v>
      </c>
      <c r="E1552" s="124" t="s">
        <v>4648</v>
      </c>
      <c r="F1552" s="125" t="s">
        <v>40</v>
      </c>
      <c r="G1552" s="113" t="s">
        <v>4649</v>
      </c>
      <c r="H1552" s="124" t="s">
        <v>4637</v>
      </c>
      <c r="I1552" s="126">
        <v>516.51</v>
      </c>
      <c r="J1552" s="127">
        <v>7102</v>
      </c>
      <c r="K1552" s="32">
        <v>202210</v>
      </c>
      <c r="L1552" s="199" t="s">
        <v>4650</v>
      </c>
      <c r="M1552" s="129"/>
      <c r="N1552" s="131" t="s">
        <v>30</v>
      </c>
      <c r="O1552" s="113" t="s">
        <v>26</v>
      </c>
      <c r="P1552" s="80">
        <v>13.75</v>
      </c>
    </row>
    <row r="1553" customHeight="1" spans="1:16">
      <c r="A1553" s="16">
        <v>1544</v>
      </c>
      <c r="B1553" s="123" t="s">
        <v>17</v>
      </c>
      <c r="C1553" s="123" t="s">
        <v>18</v>
      </c>
      <c r="D1553" s="123" t="s">
        <v>19</v>
      </c>
      <c r="E1553" s="124" t="s">
        <v>4651</v>
      </c>
      <c r="F1553" s="125" t="s">
        <v>40</v>
      </c>
      <c r="G1553" s="113" t="s">
        <v>4652</v>
      </c>
      <c r="H1553" s="124" t="s">
        <v>4653</v>
      </c>
      <c r="I1553" s="126">
        <v>63.49</v>
      </c>
      <c r="J1553" s="127">
        <v>873</v>
      </c>
      <c r="K1553" s="32">
        <v>202210</v>
      </c>
      <c r="L1553" s="129" t="s">
        <v>4654</v>
      </c>
      <c r="M1553" s="129"/>
      <c r="N1553" s="131" t="s">
        <v>30</v>
      </c>
      <c r="O1553" s="113" t="s">
        <v>26</v>
      </c>
      <c r="P1553" s="80">
        <v>13.75</v>
      </c>
    </row>
    <row r="1554" customHeight="1" spans="1:16">
      <c r="A1554" s="16">
        <v>1545</v>
      </c>
      <c r="B1554" s="123" t="s">
        <v>17</v>
      </c>
      <c r="C1554" s="123" t="s">
        <v>18</v>
      </c>
      <c r="D1554" s="123" t="s">
        <v>19</v>
      </c>
      <c r="E1554" s="124" t="s">
        <v>4655</v>
      </c>
      <c r="F1554" s="125" t="s">
        <v>40</v>
      </c>
      <c r="G1554" s="113" t="s">
        <v>4656</v>
      </c>
      <c r="H1554" s="124" t="s">
        <v>4653</v>
      </c>
      <c r="I1554" s="126">
        <v>105.82</v>
      </c>
      <c r="J1554" s="127">
        <v>1455</v>
      </c>
      <c r="K1554" s="32">
        <v>202210</v>
      </c>
      <c r="L1554" s="199" t="s">
        <v>4657</v>
      </c>
      <c r="M1554" s="129"/>
      <c r="N1554" s="131" t="s">
        <v>30</v>
      </c>
      <c r="O1554" s="113" t="s">
        <v>26</v>
      </c>
      <c r="P1554" s="80">
        <v>13.75</v>
      </c>
    </row>
    <row r="1555" customHeight="1" spans="1:16">
      <c r="A1555" s="16">
        <v>1546</v>
      </c>
      <c r="B1555" s="123" t="s">
        <v>17</v>
      </c>
      <c r="C1555" s="123" t="s">
        <v>18</v>
      </c>
      <c r="D1555" s="123" t="s">
        <v>19</v>
      </c>
      <c r="E1555" s="124" t="s">
        <v>4658</v>
      </c>
      <c r="F1555" s="125" t="s">
        <v>40</v>
      </c>
      <c r="G1555" s="113" t="s">
        <v>4659</v>
      </c>
      <c r="H1555" s="124" t="s">
        <v>4653</v>
      </c>
      <c r="I1555" s="126">
        <v>169.31</v>
      </c>
      <c r="J1555" s="127">
        <v>2328</v>
      </c>
      <c r="K1555" s="32">
        <v>202210</v>
      </c>
      <c r="L1555" s="198" t="s">
        <v>4660</v>
      </c>
      <c r="M1555" s="129"/>
      <c r="N1555" s="131" t="s">
        <v>30</v>
      </c>
      <c r="O1555" s="113" t="s">
        <v>26</v>
      </c>
      <c r="P1555" s="80">
        <v>13.75</v>
      </c>
    </row>
    <row r="1556" customHeight="1" spans="1:16">
      <c r="A1556" s="16">
        <v>1547</v>
      </c>
      <c r="B1556" s="123" t="s">
        <v>17</v>
      </c>
      <c r="C1556" s="123" t="s">
        <v>18</v>
      </c>
      <c r="D1556" s="123" t="s">
        <v>19</v>
      </c>
      <c r="E1556" s="124" t="s">
        <v>4661</v>
      </c>
      <c r="F1556" s="125" t="s">
        <v>40</v>
      </c>
      <c r="G1556" s="113" t="s">
        <v>4662</v>
      </c>
      <c r="H1556" s="124" t="s">
        <v>4653</v>
      </c>
      <c r="I1556" s="126">
        <v>21.16</v>
      </c>
      <c r="J1556" s="127">
        <v>291</v>
      </c>
      <c r="K1556" s="32">
        <v>202210</v>
      </c>
      <c r="L1556" s="199" t="s">
        <v>4663</v>
      </c>
      <c r="M1556" s="129"/>
      <c r="N1556" s="131" t="s">
        <v>30</v>
      </c>
      <c r="O1556" s="113" t="s">
        <v>26</v>
      </c>
      <c r="P1556" s="80">
        <v>13.75</v>
      </c>
    </row>
    <row r="1557" customHeight="1" spans="1:16">
      <c r="A1557" s="16">
        <v>1548</v>
      </c>
      <c r="B1557" s="123" t="s">
        <v>17</v>
      </c>
      <c r="C1557" s="123" t="s">
        <v>18</v>
      </c>
      <c r="D1557" s="123" t="s">
        <v>19</v>
      </c>
      <c r="E1557" s="124" t="s">
        <v>4664</v>
      </c>
      <c r="F1557" s="125" t="s">
        <v>40</v>
      </c>
      <c r="G1557" s="113" t="s">
        <v>4665</v>
      </c>
      <c r="H1557" s="124" t="s">
        <v>4653</v>
      </c>
      <c r="I1557" s="126">
        <v>211.64</v>
      </c>
      <c r="J1557" s="127">
        <v>2910</v>
      </c>
      <c r="K1557" s="32">
        <v>202210</v>
      </c>
      <c r="L1557" s="199" t="s">
        <v>4666</v>
      </c>
      <c r="M1557" s="129"/>
      <c r="N1557" s="131" t="s">
        <v>30</v>
      </c>
      <c r="O1557" s="113" t="s">
        <v>26</v>
      </c>
      <c r="P1557" s="80">
        <v>13.75</v>
      </c>
    </row>
    <row r="1558" customHeight="1" spans="1:16">
      <c r="A1558" s="16">
        <v>1549</v>
      </c>
      <c r="B1558" s="123" t="s">
        <v>17</v>
      </c>
      <c r="C1558" s="123" t="s">
        <v>18</v>
      </c>
      <c r="D1558" s="123" t="s">
        <v>19</v>
      </c>
      <c r="E1558" s="124" t="s">
        <v>4667</v>
      </c>
      <c r="F1558" s="125" t="s">
        <v>40</v>
      </c>
      <c r="G1558" s="113" t="s">
        <v>4668</v>
      </c>
      <c r="H1558" s="124" t="s">
        <v>4653</v>
      </c>
      <c r="I1558" s="126">
        <v>105.82</v>
      </c>
      <c r="J1558" s="143">
        <v>1455</v>
      </c>
      <c r="K1558" s="32">
        <v>202210</v>
      </c>
      <c r="L1558" s="202" t="s">
        <v>4669</v>
      </c>
      <c r="M1558" s="129"/>
      <c r="N1558" s="131" t="s">
        <v>30</v>
      </c>
      <c r="O1558" s="113" t="s">
        <v>26</v>
      </c>
      <c r="P1558" s="80">
        <v>13.75</v>
      </c>
    </row>
    <row r="1559" customHeight="1" spans="1:16">
      <c r="A1559" s="16">
        <v>1550</v>
      </c>
      <c r="B1559" s="123" t="s">
        <v>17</v>
      </c>
      <c r="C1559" s="123" t="s">
        <v>18</v>
      </c>
      <c r="D1559" s="123" t="s">
        <v>19</v>
      </c>
      <c r="E1559" s="124" t="s">
        <v>4670</v>
      </c>
      <c r="F1559" s="125" t="s">
        <v>40</v>
      </c>
      <c r="G1559" s="113" t="s">
        <v>4671</v>
      </c>
      <c r="H1559" s="124" t="s">
        <v>4653</v>
      </c>
      <c r="I1559" s="126">
        <v>190.47</v>
      </c>
      <c r="J1559" s="143">
        <v>2619</v>
      </c>
      <c r="K1559" s="32">
        <v>202210</v>
      </c>
      <c r="L1559" s="113" t="s">
        <v>4672</v>
      </c>
      <c r="M1559" s="129"/>
      <c r="N1559" s="131" t="s">
        <v>30</v>
      </c>
      <c r="O1559" s="113" t="s">
        <v>26</v>
      </c>
      <c r="P1559" s="80">
        <v>13.75</v>
      </c>
    </row>
    <row r="1560" customHeight="1" spans="1:16">
      <c r="A1560" s="16">
        <v>1551</v>
      </c>
      <c r="B1560" s="123" t="s">
        <v>17</v>
      </c>
      <c r="C1560" s="123" t="s">
        <v>18</v>
      </c>
      <c r="D1560" s="123" t="s">
        <v>19</v>
      </c>
      <c r="E1560" s="124" t="s">
        <v>4673</v>
      </c>
      <c r="F1560" s="125" t="s">
        <v>40</v>
      </c>
      <c r="G1560" s="113" t="s">
        <v>4674</v>
      </c>
      <c r="H1560" s="124" t="s">
        <v>4653</v>
      </c>
      <c r="I1560" s="126">
        <v>148.15</v>
      </c>
      <c r="J1560" s="143">
        <v>2037</v>
      </c>
      <c r="K1560" s="32">
        <v>202210</v>
      </c>
      <c r="L1560" s="202" t="s">
        <v>4675</v>
      </c>
      <c r="M1560" s="113"/>
      <c r="N1560" s="131" t="s">
        <v>30</v>
      </c>
      <c r="O1560" s="113" t="s">
        <v>26</v>
      </c>
      <c r="P1560" s="45">
        <v>13.75</v>
      </c>
    </row>
    <row r="1561" customHeight="1" spans="1:16">
      <c r="A1561" s="16">
        <v>1552</v>
      </c>
      <c r="B1561" s="123" t="s">
        <v>17</v>
      </c>
      <c r="C1561" s="123" t="s">
        <v>18</v>
      </c>
      <c r="D1561" s="123" t="s">
        <v>19</v>
      </c>
      <c r="E1561" s="124" t="s">
        <v>4676</v>
      </c>
      <c r="F1561" s="125" t="s">
        <v>40</v>
      </c>
      <c r="G1561" s="113" t="s">
        <v>4677</v>
      </c>
      <c r="H1561" s="124" t="s">
        <v>4653</v>
      </c>
      <c r="I1561" s="126">
        <v>84.65</v>
      </c>
      <c r="J1561" s="143">
        <v>1164</v>
      </c>
      <c r="K1561" s="32">
        <v>202210</v>
      </c>
      <c r="L1561" s="113" t="s">
        <v>4678</v>
      </c>
      <c r="M1561" s="129"/>
      <c r="N1561" s="131" t="s">
        <v>30</v>
      </c>
      <c r="O1561" s="113" t="s">
        <v>26</v>
      </c>
      <c r="P1561" s="80">
        <v>13.75</v>
      </c>
    </row>
    <row r="1562" customHeight="1" spans="1:16">
      <c r="A1562" s="16">
        <v>1553</v>
      </c>
      <c r="B1562" s="123" t="s">
        <v>17</v>
      </c>
      <c r="C1562" s="123" t="s">
        <v>18</v>
      </c>
      <c r="D1562" s="123" t="s">
        <v>19</v>
      </c>
      <c r="E1562" s="124" t="s">
        <v>4679</v>
      </c>
      <c r="F1562" s="125" t="s">
        <v>40</v>
      </c>
      <c r="G1562" s="113" t="s">
        <v>4680</v>
      </c>
      <c r="H1562" s="124" t="s">
        <v>4653</v>
      </c>
      <c r="I1562" s="126">
        <v>42.33</v>
      </c>
      <c r="J1562" s="143">
        <v>582</v>
      </c>
      <c r="K1562" s="32">
        <v>202210</v>
      </c>
      <c r="L1562" s="113" t="s">
        <v>4681</v>
      </c>
      <c r="M1562" s="129"/>
      <c r="N1562" s="131" t="s">
        <v>30</v>
      </c>
      <c r="O1562" s="113" t="s">
        <v>26</v>
      </c>
      <c r="P1562" s="80">
        <v>13.75</v>
      </c>
    </row>
    <row r="1563" customHeight="1" spans="1:16">
      <c r="A1563" s="16">
        <v>1554</v>
      </c>
      <c r="B1563" s="123" t="s">
        <v>17</v>
      </c>
      <c r="C1563" s="123" t="s">
        <v>18</v>
      </c>
      <c r="D1563" s="123" t="s">
        <v>19</v>
      </c>
      <c r="E1563" s="124" t="s">
        <v>4682</v>
      </c>
      <c r="F1563" s="125" t="s">
        <v>40</v>
      </c>
      <c r="G1563" s="113" t="s">
        <v>4683</v>
      </c>
      <c r="H1563" s="124" t="s">
        <v>4653</v>
      </c>
      <c r="I1563" s="126">
        <v>169.31</v>
      </c>
      <c r="J1563" s="143">
        <v>2328</v>
      </c>
      <c r="K1563" s="32">
        <v>202210</v>
      </c>
      <c r="L1563" s="144" t="s">
        <v>4684</v>
      </c>
      <c r="M1563" s="129"/>
      <c r="N1563" s="131" t="s">
        <v>30</v>
      </c>
      <c r="O1563" s="113" t="s">
        <v>26</v>
      </c>
      <c r="P1563" s="80">
        <v>13.75</v>
      </c>
    </row>
    <row r="1564" customHeight="1" spans="1:16">
      <c r="A1564" s="16">
        <v>1555</v>
      </c>
      <c r="B1564" s="123" t="s">
        <v>17</v>
      </c>
      <c r="C1564" s="123" t="s">
        <v>18</v>
      </c>
      <c r="D1564" s="123" t="s">
        <v>19</v>
      </c>
      <c r="E1564" s="124" t="s">
        <v>4685</v>
      </c>
      <c r="F1564" s="125" t="s">
        <v>40</v>
      </c>
      <c r="G1564" s="113" t="s">
        <v>4686</v>
      </c>
      <c r="H1564" s="124" t="s">
        <v>4653</v>
      </c>
      <c r="I1564" s="126">
        <v>232.8</v>
      </c>
      <c r="J1564" s="143">
        <v>3201</v>
      </c>
      <c r="K1564" s="32">
        <v>202210</v>
      </c>
      <c r="L1564" s="202" t="s">
        <v>4687</v>
      </c>
      <c r="M1564" s="129"/>
      <c r="N1564" s="131" t="s">
        <v>30</v>
      </c>
      <c r="O1564" s="113" t="s">
        <v>26</v>
      </c>
      <c r="P1564" s="80">
        <v>13.75</v>
      </c>
    </row>
    <row r="1565" customHeight="1" spans="1:16">
      <c r="A1565" s="16">
        <v>1556</v>
      </c>
      <c r="B1565" s="123" t="s">
        <v>17</v>
      </c>
      <c r="C1565" s="123" t="s">
        <v>18</v>
      </c>
      <c r="D1565" s="123" t="s">
        <v>19</v>
      </c>
      <c r="E1565" s="124" t="s">
        <v>4688</v>
      </c>
      <c r="F1565" s="125" t="s">
        <v>40</v>
      </c>
      <c r="G1565" s="113" t="s">
        <v>4689</v>
      </c>
      <c r="H1565" s="124" t="s">
        <v>4653</v>
      </c>
      <c r="I1565" s="126">
        <v>105.82</v>
      </c>
      <c r="J1565" s="143">
        <v>1455</v>
      </c>
      <c r="K1565" s="32">
        <v>202210</v>
      </c>
      <c r="L1565" s="202" t="s">
        <v>4690</v>
      </c>
      <c r="M1565" s="129"/>
      <c r="N1565" s="131" t="s">
        <v>30</v>
      </c>
      <c r="O1565" s="113" t="s">
        <v>26</v>
      </c>
      <c r="P1565" s="80">
        <v>13.75</v>
      </c>
    </row>
    <row r="1566" customHeight="1" spans="1:16">
      <c r="A1566" s="16">
        <v>1557</v>
      </c>
      <c r="B1566" s="123" t="s">
        <v>17</v>
      </c>
      <c r="C1566" s="123" t="s">
        <v>18</v>
      </c>
      <c r="D1566" s="123" t="s">
        <v>19</v>
      </c>
      <c r="E1566" s="124" t="s">
        <v>4691</v>
      </c>
      <c r="F1566" s="125" t="s">
        <v>40</v>
      </c>
      <c r="G1566" s="113" t="s">
        <v>4692</v>
      </c>
      <c r="H1566" s="124" t="s">
        <v>4653</v>
      </c>
      <c r="I1566" s="126">
        <v>148.15</v>
      </c>
      <c r="J1566" s="127">
        <v>2037</v>
      </c>
      <c r="K1566" s="32">
        <v>202210</v>
      </c>
      <c r="L1566" s="113" t="s">
        <v>4693</v>
      </c>
      <c r="M1566" s="129"/>
      <c r="N1566" s="131" t="s">
        <v>30</v>
      </c>
      <c r="O1566" s="113" t="s">
        <v>26</v>
      </c>
      <c r="P1566" s="80">
        <v>13.75</v>
      </c>
    </row>
    <row r="1567" customHeight="1" spans="1:16">
      <c r="A1567" s="16">
        <v>1558</v>
      </c>
      <c r="B1567" s="123" t="s">
        <v>17</v>
      </c>
      <c r="C1567" s="123" t="s">
        <v>18</v>
      </c>
      <c r="D1567" s="123" t="s">
        <v>19</v>
      </c>
      <c r="E1567" s="124" t="s">
        <v>4694</v>
      </c>
      <c r="F1567" s="125" t="s">
        <v>40</v>
      </c>
      <c r="G1567" s="113" t="s">
        <v>4695</v>
      </c>
      <c r="H1567" s="124" t="s">
        <v>4653</v>
      </c>
      <c r="I1567" s="126">
        <v>84.65</v>
      </c>
      <c r="J1567" s="127">
        <v>1164</v>
      </c>
      <c r="K1567" s="32">
        <v>202210</v>
      </c>
      <c r="L1567" s="113" t="s">
        <v>4696</v>
      </c>
      <c r="M1567" s="129"/>
      <c r="N1567" s="131" t="s">
        <v>30</v>
      </c>
      <c r="O1567" s="113" t="s">
        <v>26</v>
      </c>
      <c r="P1567" s="80">
        <v>13.75</v>
      </c>
    </row>
    <row r="1568" customHeight="1" spans="1:16">
      <c r="A1568" s="16">
        <v>1559</v>
      </c>
      <c r="B1568" s="123" t="s">
        <v>17</v>
      </c>
      <c r="C1568" s="123" t="s">
        <v>18</v>
      </c>
      <c r="D1568" s="123" t="s">
        <v>19</v>
      </c>
      <c r="E1568" s="124" t="s">
        <v>4697</v>
      </c>
      <c r="F1568" s="125" t="s">
        <v>40</v>
      </c>
      <c r="G1568" s="113" t="s">
        <v>4698</v>
      </c>
      <c r="H1568" s="124" t="s">
        <v>4653</v>
      </c>
      <c r="I1568" s="126">
        <v>148.15</v>
      </c>
      <c r="J1568" s="127">
        <v>2037</v>
      </c>
      <c r="K1568" s="32">
        <v>202210</v>
      </c>
      <c r="L1568" s="199" t="s">
        <v>4699</v>
      </c>
      <c r="M1568" s="129"/>
      <c r="N1568" s="131" t="s">
        <v>30</v>
      </c>
      <c r="O1568" s="113" t="s">
        <v>26</v>
      </c>
      <c r="P1568" s="80">
        <v>13.75</v>
      </c>
    </row>
    <row r="1569" customHeight="1" spans="1:16">
      <c r="A1569" s="16">
        <v>1560</v>
      </c>
      <c r="B1569" s="123" t="s">
        <v>17</v>
      </c>
      <c r="C1569" s="123" t="s">
        <v>18</v>
      </c>
      <c r="D1569" s="123" t="s">
        <v>19</v>
      </c>
      <c r="E1569" s="124" t="s">
        <v>4700</v>
      </c>
      <c r="F1569" s="125" t="s">
        <v>40</v>
      </c>
      <c r="G1569" s="113" t="s">
        <v>4701</v>
      </c>
      <c r="H1569" s="124" t="s">
        <v>4653</v>
      </c>
      <c r="I1569" s="126">
        <v>126.98</v>
      </c>
      <c r="J1569" s="127">
        <v>1746</v>
      </c>
      <c r="K1569" s="32">
        <v>202210</v>
      </c>
      <c r="L1569" s="199" t="s">
        <v>4702</v>
      </c>
      <c r="M1569" s="129"/>
      <c r="N1569" s="131" t="s">
        <v>30</v>
      </c>
      <c r="O1569" s="113" t="s">
        <v>26</v>
      </c>
      <c r="P1569" s="80">
        <v>13.75</v>
      </c>
    </row>
    <row r="1570" customHeight="1" spans="1:16">
      <c r="A1570" s="16">
        <v>1561</v>
      </c>
      <c r="B1570" s="123" t="s">
        <v>17</v>
      </c>
      <c r="C1570" s="123" t="s">
        <v>18</v>
      </c>
      <c r="D1570" s="123" t="s">
        <v>19</v>
      </c>
      <c r="E1570" s="124" t="s">
        <v>4703</v>
      </c>
      <c r="F1570" s="125" t="s">
        <v>40</v>
      </c>
      <c r="G1570" s="113" t="s">
        <v>4704</v>
      </c>
      <c r="H1570" s="124" t="s">
        <v>4653</v>
      </c>
      <c r="I1570" s="126">
        <v>84.65</v>
      </c>
      <c r="J1570" s="127">
        <v>1164</v>
      </c>
      <c r="K1570" s="32">
        <v>202210</v>
      </c>
      <c r="L1570" s="113" t="s">
        <v>4705</v>
      </c>
      <c r="M1570" s="129"/>
      <c r="N1570" s="131" t="s">
        <v>30</v>
      </c>
      <c r="O1570" s="113" t="s">
        <v>26</v>
      </c>
      <c r="P1570" s="80">
        <v>13.75</v>
      </c>
    </row>
    <row r="1571" customHeight="1" spans="1:16">
      <c r="A1571" s="16">
        <v>1562</v>
      </c>
      <c r="B1571" s="123" t="s">
        <v>17</v>
      </c>
      <c r="C1571" s="123" t="s">
        <v>18</v>
      </c>
      <c r="D1571" s="123" t="s">
        <v>19</v>
      </c>
      <c r="E1571" s="124" t="s">
        <v>4706</v>
      </c>
      <c r="F1571" s="125" t="s">
        <v>40</v>
      </c>
      <c r="G1571" s="113" t="s">
        <v>4707</v>
      </c>
      <c r="H1571" s="124" t="s">
        <v>4653</v>
      </c>
      <c r="I1571" s="126">
        <v>169.31</v>
      </c>
      <c r="J1571" s="127">
        <v>2328</v>
      </c>
      <c r="K1571" s="32">
        <v>202210</v>
      </c>
      <c r="L1571" s="113" t="s">
        <v>4708</v>
      </c>
      <c r="M1571" s="129"/>
      <c r="N1571" s="131" t="s">
        <v>30</v>
      </c>
      <c r="O1571" s="113" t="s">
        <v>26</v>
      </c>
      <c r="P1571" s="80">
        <v>13.75</v>
      </c>
    </row>
    <row r="1572" customHeight="1" spans="1:16">
      <c r="A1572" s="16">
        <v>1563</v>
      </c>
      <c r="B1572" s="123" t="s">
        <v>17</v>
      </c>
      <c r="C1572" s="123" t="s">
        <v>18</v>
      </c>
      <c r="D1572" s="123" t="s">
        <v>19</v>
      </c>
      <c r="E1572" s="124" t="s">
        <v>4709</v>
      </c>
      <c r="F1572" s="125" t="s">
        <v>40</v>
      </c>
      <c r="G1572" s="113" t="s">
        <v>4710</v>
      </c>
      <c r="H1572" s="124" t="s">
        <v>4653</v>
      </c>
      <c r="I1572" s="126">
        <v>232.8</v>
      </c>
      <c r="J1572" s="127">
        <v>3201</v>
      </c>
      <c r="K1572" s="32">
        <v>202210</v>
      </c>
      <c r="L1572" s="199" t="s">
        <v>4711</v>
      </c>
      <c r="M1572" s="129"/>
      <c r="N1572" s="131" t="s">
        <v>30</v>
      </c>
      <c r="O1572" s="113" t="s">
        <v>26</v>
      </c>
      <c r="P1572" s="80">
        <v>13.75</v>
      </c>
    </row>
    <row r="1573" customHeight="1" spans="1:16">
      <c r="A1573" s="16">
        <v>1564</v>
      </c>
      <c r="B1573" s="123" t="s">
        <v>17</v>
      </c>
      <c r="C1573" s="123" t="s">
        <v>18</v>
      </c>
      <c r="D1573" s="123" t="s">
        <v>19</v>
      </c>
      <c r="E1573" s="124" t="s">
        <v>4712</v>
      </c>
      <c r="F1573" s="125" t="s">
        <v>40</v>
      </c>
      <c r="G1573" s="113" t="s">
        <v>4713</v>
      </c>
      <c r="H1573" s="124" t="s">
        <v>4653</v>
      </c>
      <c r="I1573" s="126">
        <v>190.47</v>
      </c>
      <c r="J1573" s="127">
        <v>2619</v>
      </c>
      <c r="K1573" s="32">
        <v>202210</v>
      </c>
      <c r="L1573" s="199" t="s">
        <v>4714</v>
      </c>
      <c r="M1573" s="129"/>
      <c r="N1573" s="131" t="s">
        <v>30</v>
      </c>
      <c r="O1573" s="113" t="s">
        <v>26</v>
      </c>
      <c r="P1573" s="80">
        <v>13.75</v>
      </c>
    </row>
    <row r="1574" customHeight="1" spans="1:16">
      <c r="A1574" s="16">
        <v>1565</v>
      </c>
      <c r="B1574" s="123" t="s">
        <v>17</v>
      </c>
      <c r="C1574" s="123" t="s">
        <v>18</v>
      </c>
      <c r="D1574" s="123" t="s">
        <v>19</v>
      </c>
      <c r="E1574" s="124" t="s">
        <v>4715</v>
      </c>
      <c r="F1574" s="125" t="s">
        <v>40</v>
      </c>
      <c r="G1574" s="113" t="s">
        <v>4716</v>
      </c>
      <c r="H1574" s="124" t="s">
        <v>4653</v>
      </c>
      <c r="I1574" s="126">
        <v>148.15</v>
      </c>
      <c r="J1574" s="127">
        <v>2037</v>
      </c>
      <c r="K1574" s="32">
        <v>202210</v>
      </c>
      <c r="L1574" s="199" t="s">
        <v>4717</v>
      </c>
      <c r="M1574" s="129"/>
      <c r="N1574" s="131" t="s">
        <v>30</v>
      </c>
      <c r="O1574" s="113" t="s">
        <v>26</v>
      </c>
      <c r="P1574" s="80">
        <v>13.75</v>
      </c>
    </row>
    <row r="1575" customHeight="1" spans="1:16">
      <c r="A1575" s="16">
        <v>1566</v>
      </c>
      <c r="B1575" s="123" t="s">
        <v>17</v>
      </c>
      <c r="C1575" s="123" t="s">
        <v>18</v>
      </c>
      <c r="D1575" s="123" t="s">
        <v>19</v>
      </c>
      <c r="E1575" s="124" t="s">
        <v>4718</v>
      </c>
      <c r="F1575" s="125" t="s">
        <v>40</v>
      </c>
      <c r="G1575" s="113" t="s">
        <v>4719</v>
      </c>
      <c r="H1575" s="124" t="s">
        <v>4653</v>
      </c>
      <c r="I1575" s="126">
        <v>84.65</v>
      </c>
      <c r="J1575" s="127">
        <v>1164</v>
      </c>
      <c r="K1575" s="32">
        <v>202210</v>
      </c>
      <c r="L1575" s="199" t="s">
        <v>4720</v>
      </c>
      <c r="M1575" s="129"/>
      <c r="N1575" s="131" t="s">
        <v>30</v>
      </c>
      <c r="O1575" s="113" t="s">
        <v>26</v>
      </c>
      <c r="P1575" s="80">
        <v>13.75</v>
      </c>
    </row>
    <row r="1576" customHeight="1" spans="1:16">
      <c r="A1576" s="16">
        <v>1567</v>
      </c>
      <c r="B1576" s="123" t="s">
        <v>17</v>
      </c>
      <c r="C1576" s="123" t="s">
        <v>18</v>
      </c>
      <c r="D1576" s="123" t="s">
        <v>19</v>
      </c>
      <c r="E1576" s="124" t="s">
        <v>4721</v>
      </c>
      <c r="F1576" s="125" t="s">
        <v>40</v>
      </c>
      <c r="G1576" s="113" t="s">
        <v>4722</v>
      </c>
      <c r="H1576" s="124" t="s">
        <v>4653</v>
      </c>
      <c r="I1576" s="126">
        <v>42.33</v>
      </c>
      <c r="J1576" s="127">
        <v>582</v>
      </c>
      <c r="K1576" s="32">
        <v>202210</v>
      </c>
      <c r="L1576" s="199" t="s">
        <v>4723</v>
      </c>
      <c r="M1576" s="129"/>
      <c r="N1576" s="131" t="s">
        <v>30</v>
      </c>
      <c r="O1576" s="113" t="s">
        <v>26</v>
      </c>
      <c r="P1576" s="80">
        <v>13.75</v>
      </c>
    </row>
    <row r="1577" customHeight="1" spans="1:16">
      <c r="A1577" s="16">
        <v>1568</v>
      </c>
      <c r="B1577" s="123" t="s">
        <v>17</v>
      </c>
      <c r="C1577" s="123" t="s">
        <v>18</v>
      </c>
      <c r="D1577" s="123" t="s">
        <v>19</v>
      </c>
      <c r="E1577" s="124" t="s">
        <v>4724</v>
      </c>
      <c r="F1577" s="125" t="s">
        <v>40</v>
      </c>
      <c r="G1577" s="113" t="s">
        <v>4725</v>
      </c>
      <c r="H1577" s="124" t="s">
        <v>4653</v>
      </c>
      <c r="I1577" s="126">
        <v>190.47</v>
      </c>
      <c r="J1577" s="127">
        <v>2619</v>
      </c>
      <c r="K1577" s="32">
        <v>202210</v>
      </c>
      <c r="L1577" s="199" t="s">
        <v>4726</v>
      </c>
      <c r="M1577" s="129"/>
      <c r="N1577" s="131" t="s">
        <v>30</v>
      </c>
      <c r="O1577" s="113" t="s">
        <v>26</v>
      </c>
      <c r="P1577" s="80">
        <v>13.75</v>
      </c>
    </row>
    <row r="1578" customHeight="1" spans="1:16">
      <c r="A1578" s="16">
        <v>1569</v>
      </c>
      <c r="B1578" s="123" t="s">
        <v>17</v>
      </c>
      <c r="C1578" s="123" t="s">
        <v>18</v>
      </c>
      <c r="D1578" s="123" t="s">
        <v>19</v>
      </c>
      <c r="E1578" s="124" t="s">
        <v>4727</v>
      </c>
      <c r="F1578" s="125" t="s">
        <v>40</v>
      </c>
      <c r="G1578" s="113" t="s">
        <v>4728</v>
      </c>
      <c r="H1578" s="124" t="s">
        <v>4653</v>
      </c>
      <c r="I1578" s="126">
        <v>63.49</v>
      </c>
      <c r="J1578" s="127">
        <v>873</v>
      </c>
      <c r="K1578" s="32">
        <v>202210</v>
      </c>
      <c r="L1578" s="113" t="s">
        <v>4729</v>
      </c>
      <c r="M1578" s="129"/>
      <c r="N1578" s="131" t="s">
        <v>30</v>
      </c>
      <c r="O1578" s="113" t="s">
        <v>26</v>
      </c>
      <c r="P1578" s="80">
        <v>13.75</v>
      </c>
    </row>
    <row r="1579" customHeight="1" spans="1:16">
      <c r="A1579" s="16">
        <v>1570</v>
      </c>
      <c r="B1579" s="123" t="s">
        <v>17</v>
      </c>
      <c r="C1579" s="123" t="s">
        <v>18</v>
      </c>
      <c r="D1579" s="123" t="s">
        <v>19</v>
      </c>
      <c r="E1579" s="124" t="s">
        <v>4730</v>
      </c>
      <c r="F1579" s="125" t="s">
        <v>40</v>
      </c>
      <c r="G1579" s="113" t="s">
        <v>4731</v>
      </c>
      <c r="H1579" s="124" t="s">
        <v>4653</v>
      </c>
      <c r="I1579" s="126">
        <v>211.64</v>
      </c>
      <c r="J1579" s="127">
        <v>2910</v>
      </c>
      <c r="K1579" s="32">
        <v>202210</v>
      </c>
      <c r="L1579" s="199" t="s">
        <v>4732</v>
      </c>
      <c r="M1579" s="129"/>
      <c r="N1579" s="131" t="s">
        <v>30</v>
      </c>
      <c r="O1579" s="113" t="s">
        <v>26</v>
      </c>
      <c r="P1579" s="80">
        <v>13.75</v>
      </c>
    </row>
    <row r="1580" customHeight="1" spans="1:16">
      <c r="A1580" s="16">
        <v>1571</v>
      </c>
      <c r="B1580" s="123" t="s">
        <v>17</v>
      </c>
      <c r="C1580" s="123" t="s">
        <v>18</v>
      </c>
      <c r="D1580" s="123" t="s">
        <v>19</v>
      </c>
      <c r="E1580" s="124" t="s">
        <v>4733</v>
      </c>
      <c r="F1580" s="125" t="s">
        <v>40</v>
      </c>
      <c r="G1580" s="113" t="s">
        <v>4734</v>
      </c>
      <c r="H1580" s="124" t="s">
        <v>4653</v>
      </c>
      <c r="I1580" s="126">
        <v>84.65</v>
      </c>
      <c r="J1580" s="127">
        <v>1164</v>
      </c>
      <c r="K1580" s="32">
        <v>202210</v>
      </c>
      <c r="L1580" s="113" t="s">
        <v>4735</v>
      </c>
      <c r="M1580" s="129"/>
      <c r="N1580" s="131" t="s">
        <v>30</v>
      </c>
      <c r="O1580" s="113" t="s">
        <v>26</v>
      </c>
      <c r="P1580" s="80">
        <v>13.75</v>
      </c>
    </row>
    <row r="1581" customHeight="1" spans="1:16">
      <c r="A1581" s="16">
        <v>1572</v>
      </c>
      <c r="B1581" s="123" t="s">
        <v>17</v>
      </c>
      <c r="C1581" s="123" t="s">
        <v>18</v>
      </c>
      <c r="D1581" s="123" t="s">
        <v>19</v>
      </c>
      <c r="E1581" s="124" t="s">
        <v>4736</v>
      </c>
      <c r="F1581" s="125" t="s">
        <v>40</v>
      </c>
      <c r="G1581" s="113" t="s">
        <v>4737</v>
      </c>
      <c r="H1581" s="124" t="s">
        <v>4653</v>
      </c>
      <c r="I1581" s="126">
        <v>63.49</v>
      </c>
      <c r="J1581" s="143">
        <v>873</v>
      </c>
      <c r="K1581" s="32">
        <v>202210</v>
      </c>
      <c r="L1581" s="202" t="s">
        <v>4738</v>
      </c>
      <c r="M1581" s="113"/>
      <c r="N1581" s="131" t="s">
        <v>30</v>
      </c>
      <c r="O1581" s="113" t="s">
        <v>26</v>
      </c>
      <c r="P1581" s="45">
        <v>13.75</v>
      </c>
    </row>
    <row r="1582" customHeight="1" spans="1:16">
      <c r="A1582" s="16">
        <v>1573</v>
      </c>
      <c r="B1582" s="123" t="s">
        <v>17</v>
      </c>
      <c r="C1582" s="123" t="s">
        <v>18</v>
      </c>
      <c r="D1582" s="123" t="s">
        <v>19</v>
      </c>
      <c r="E1582" s="124" t="s">
        <v>4739</v>
      </c>
      <c r="F1582" s="125" t="s">
        <v>40</v>
      </c>
      <c r="G1582" s="113" t="s">
        <v>4740</v>
      </c>
      <c r="H1582" s="124" t="s">
        <v>4653</v>
      </c>
      <c r="I1582" s="126">
        <v>359.78</v>
      </c>
      <c r="J1582" s="127">
        <v>4947</v>
      </c>
      <c r="K1582" s="32">
        <v>202210</v>
      </c>
      <c r="L1582" s="128" t="s">
        <v>4741</v>
      </c>
      <c r="M1582" s="129"/>
      <c r="N1582" s="131" t="s">
        <v>30</v>
      </c>
      <c r="O1582" s="113" t="s">
        <v>26</v>
      </c>
      <c r="P1582" s="80">
        <v>13.75</v>
      </c>
    </row>
    <row r="1583" customHeight="1" spans="1:16">
      <c r="A1583" s="16">
        <v>1574</v>
      </c>
      <c r="B1583" s="123" t="s">
        <v>17</v>
      </c>
      <c r="C1583" s="123" t="s">
        <v>18</v>
      </c>
      <c r="D1583" s="123" t="s">
        <v>19</v>
      </c>
      <c r="E1583" s="124" t="s">
        <v>4742</v>
      </c>
      <c r="F1583" s="125" t="s">
        <v>40</v>
      </c>
      <c r="G1583" s="113" t="s">
        <v>4743</v>
      </c>
      <c r="H1583" s="124" t="s">
        <v>4653</v>
      </c>
      <c r="I1583" s="126">
        <v>63.49</v>
      </c>
      <c r="J1583" s="127">
        <v>873</v>
      </c>
      <c r="K1583" s="32">
        <v>202210</v>
      </c>
      <c r="L1583" s="199" t="s">
        <v>4744</v>
      </c>
      <c r="M1583" s="129"/>
      <c r="N1583" s="131" t="s">
        <v>30</v>
      </c>
      <c r="O1583" s="113" t="s">
        <v>26</v>
      </c>
      <c r="P1583" s="80">
        <v>13.75</v>
      </c>
    </row>
    <row r="1584" customHeight="1" spans="1:16">
      <c r="A1584" s="16">
        <v>1575</v>
      </c>
      <c r="B1584" s="123" t="s">
        <v>17</v>
      </c>
      <c r="C1584" s="123" t="s">
        <v>18</v>
      </c>
      <c r="D1584" s="123" t="s">
        <v>19</v>
      </c>
      <c r="E1584" s="124" t="s">
        <v>4745</v>
      </c>
      <c r="F1584" s="125" t="s">
        <v>40</v>
      </c>
      <c r="G1584" s="113" t="s">
        <v>4746</v>
      </c>
      <c r="H1584" s="124" t="s">
        <v>4653</v>
      </c>
      <c r="I1584" s="126">
        <v>84.65</v>
      </c>
      <c r="J1584" s="127">
        <v>1164</v>
      </c>
      <c r="K1584" s="32">
        <v>202210</v>
      </c>
      <c r="L1584" s="113" t="s">
        <v>4747</v>
      </c>
      <c r="M1584" s="129"/>
      <c r="N1584" s="131" t="s">
        <v>30</v>
      </c>
      <c r="O1584" s="113" t="s">
        <v>26</v>
      </c>
      <c r="P1584" s="80">
        <v>13.75</v>
      </c>
    </row>
    <row r="1585" customHeight="1" spans="1:16">
      <c r="A1585" s="16">
        <v>1576</v>
      </c>
      <c r="B1585" s="123" t="s">
        <v>17</v>
      </c>
      <c r="C1585" s="123" t="s">
        <v>18</v>
      </c>
      <c r="D1585" s="123" t="s">
        <v>19</v>
      </c>
      <c r="E1585" s="124" t="s">
        <v>4748</v>
      </c>
      <c r="F1585" s="125" t="s">
        <v>40</v>
      </c>
      <c r="G1585" s="113" t="s">
        <v>4749</v>
      </c>
      <c r="H1585" s="124" t="s">
        <v>4653</v>
      </c>
      <c r="I1585" s="126">
        <v>84.65</v>
      </c>
      <c r="J1585" s="127">
        <v>1164</v>
      </c>
      <c r="K1585" s="32">
        <v>202210</v>
      </c>
      <c r="L1585" s="113" t="s">
        <v>4750</v>
      </c>
      <c r="M1585" s="129"/>
      <c r="N1585" s="131" t="s">
        <v>30</v>
      </c>
      <c r="O1585" s="113" t="s">
        <v>26</v>
      </c>
      <c r="P1585" s="80">
        <v>13.75</v>
      </c>
    </row>
    <row r="1586" customHeight="1" spans="1:16">
      <c r="A1586" s="16">
        <v>1577</v>
      </c>
      <c r="B1586" s="123" t="s">
        <v>17</v>
      </c>
      <c r="C1586" s="123" t="s">
        <v>18</v>
      </c>
      <c r="D1586" s="123" t="s">
        <v>19</v>
      </c>
      <c r="E1586" s="124" t="s">
        <v>4751</v>
      </c>
      <c r="F1586" s="125" t="s">
        <v>40</v>
      </c>
      <c r="G1586" s="113" t="s">
        <v>4752</v>
      </c>
      <c r="H1586" s="124" t="s">
        <v>4653</v>
      </c>
      <c r="I1586" s="126">
        <v>211.64</v>
      </c>
      <c r="J1586" s="127">
        <v>2910</v>
      </c>
      <c r="K1586" s="32">
        <v>202210</v>
      </c>
      <c r="L1586" s="199" t="s">
        <v>4753</v>
      </c>
      <c r="M1586" s="129"/>
      <c r="N1586" s="131" t="s">
        <v>30</v>
      </c>
      <c r="O1586" s="113" t="s">
        <v>26</v>
      </c>
      <c r="P1586" s="80">
        <v>13.75</v>
      </c>
    </row>
    <row r="1587" customHeight="1" spans="1:16">
      <c r="A1587" s="16">
        <v>1578</v>
      </c>
      <c r="B1587" s="123" t="s">
        <v>17</v>
      </c>
      <c r="C1587" s="123" t="s">
        <v>18</v>
      </c>
      <c r="D1587" s="123" t="s">
        <v>19</v>
      </c>
      <c r="E1587" s="124" t="s">
        <v>4754</v>
      </c>
      <c r="F1587" s="125" t="s">
        <v>40</v>
      </c>
      <c r="G1587" s="113" t="s">
        <v>4755</v>
      </c>
      <c r="H1587" s="124" t="s">
        <v>4653</v>
      </c>
      <c r="I1587" s="126">
        <v>42.33</v>
      </c>
      <c r="J1587" s="127">
        <v>582</v>
      </c>
      <c r="K1587" s="32">
        <v>202210</v>
      </c>
      <c r="L1587" s="128" t="s">
        <v>4756</v>
      </c>
      <c r="M1587" s="129"/>
      <c r="N1587" s="131" t="s">
        <v>30</v>
      </c>
      <c r="O1587" s="113" t="s">
        <v>26</v>
      </c>
      <c r="P1587" s="80">
        <v>13.75</v>
      </c>
    </row>
    <row r="1588" customHeight="1" spans="1:16">
      <c r="A1588" s="16">
        <v>1579</v>
      </c>
      <c r="B1588" s="123" t="s">
        <v>17</v>
      </c>
      <c r="C1588" s="123" t="s">
        <v>18</v>
      </c>
      <c r="D1588" s="123" t="s">
        <v>19</v>
      </c>
      <c r="E1588" s="124" t="s">
        <v>4757</v>
      </c>
      <c r="F1588" s="125" t="s">
        <v>40</v>
      </c>
      <c r="G1588" s="113" t="s">
        <v>4758</v>
      </c>
      <c r="H1588" s="124" t="s">
        <v>4653</v>
      </c>
      <c r="I1588" s="126">
        <v>126.98</v>
      </c>
      <c r="J1588" s="127">
        <v>1746</v>
      </c>
      <c r="K1588" s="32">
        <v>202210</v>
      </c>
      <c r="L1588" s="199" t="s">
        <v>4759</v>
      </c>
      <c r="M1588" s="129"/>
      <c r="N1588" s="131" t="s">
        <v>30</v>
      </c>
      <c r="O1588" s="113" t="s">
        <v>26</v>
      </c>
      <c r="P1588" s="80">
        <v>13.75</v>
      </c>
    </row>
    <row r="1589" customHeight="1" spans="1:16">
      <c r="A1589" s="16">
        <v>1580</v>
      </c>
      <c r="B1589" s="123" t="s">
        <v>17</v>
      </c>
      <c r="C1589" s="123" t="s">
        <v>18</v>
      </c>
      <c r="D1589" s="123" t="s">
        <v>19</v>
      </c>
      <c r="E1589" s="124" t="s">
        <v>4760</v>
      </c>
      <c r="F1589" s="125" t="s">
        <v>40</v>
      </c>
      <c r="G1589" s="113" t="s">
        <v>4761</v>
      </c>
      <c r="H1589" s="124" t="s">
        <v>4653</v>
      </c>
      <c r="I1589" s="126">
        <v>105.82</v>
      </c>
      <c r="J1589" s="127">
        <v>1455</v>
      </c>
      <c r="K1589" s="32">
        <v>202210</v>
      </c>
      <c r="L1589" s="113" t="s">
        <v>4762</v>
      </c>
      <c r="M1589" s="129"/>
      <c r="N1589" s="131" t="s">
        <v>30</v>
      </c>
      <c r="O1589" s="113" t="s">
        <v>26</v>
      </c>
      <c r="P1589" s="80">
        <v>13.75</v>
      </c>
    </row>
    <row r="1590" customHeight="1" spans="1:16">
      <c r="A1590" s="16">
        <v>1581</v>
      </c>
      <c r="B1590" s="123" t="s">
        <v>17</v>
      </c>
      <c r="C1590" s="123" t="s">
        <v>18</v>
      </c>
      <c r="D1590" s="123" t="s">
        <v>19</v>
      </c>
      <c r="E1590" s="124" t="s">
        <v>4763</v>
      </c>
      <c r="F1590" s="125" t="s">
        <v>40</v>
      </c>
      <c r="G1590" s="113" t="s">
        <v>4764</v>
      </c>
      <c r="H1590" s="124" t="s">
        <v>4653</v>
      </c>
      <c r="I1590" s="126">
        <v>84.65</v>
      </c>
      <c r="J1590" s="127">
        <v>1164</v>
      </c>
      <c r="K1590" s="32">
        <v>202210</v>
      </c>
      <c r="L1590" s="113" t="s">
        <v>4765</v>
      </c>
      <c r="M1590" s="129"/>
      <c r="N1590" s="131" t="s">
        <v>30</v>
      </c>
      <c r="O1590" s="113" t="s">
        <v>26</v>
      </c>
      <c r="P1590" s="80">
        <v>13.75</v>
      </c>
    </row>
    <row r="1591" customHeight="1" spans="1:16">
      <c r="A1591" s="16">
        <v>1582</v>
      </c>
      <c r="B1591" s="123" t="s">
        <v>17</v>
      </c>
      <c r="C1591" s="123" t="s">
        <v>18</v>
      </c>
      <c r="D1591" s="123" t="s">
        <v>19</v>
      </c>
      <c r="E1591" s="124" t="s">
        <v>4766</v>
      </c>
      <c r="F1591" s="125" t="s">
        <v>40</v>
      </c>
      <c r="G1591" s="113" t="s">
        <v>4767</v>
      </c>
      <c r="H1591" s="124" t="s">
        <v>4653</v>
      </c>
      <c r="I1591" s="126">
        <v>232.8</v>
      </c>
      <c r="J1591" s="127">
        <v>3201</v>
      </c>
      <c r="K1591" s="32">
        <v>202210</v>
      </c>
      <c r="L1591" s="113" t="s">
        <v>4768</v>
      </c>
      <c r="M1591" s="129"/>
      <c r="N1591" s="131" t="s">
        <v>30</v>
      </c>
      <c r="O1591" s="113" t="s">
        <v>26</v>
      </c>
      <c r="P1591" s="80">
        <v>13.75</v>
      </c>
    </row>
    <row r="1592" customHeight="1" spans="1:16">
      <c r="A1592" s="16">
        <v>1583</v>
      </c>
      <c r="B1592" s="123" t="s">
        <v>17</v>
      </c>
      <c r="C1592" s="123" t="s">
        <v>18</v>
      </c>
      <c r="D1592" s="123" t="s">
        <v>19</v>
      </c>
      <c r="E1592" s="124" t="s">
        <v>4769</v>
      </c>
      <c r="F1592" s="125" t="s">
        <v>40</v>
      </c>
      <c r="G1592" s="113" t="s">
        <v>4770</v>
      </c>
      <c r="H1592" s="124" t="s">
        <v>4653</v>
      </c>
      <c r="I1592" s="126">
        <v>148.15</v>
      </c>
      <c r="J1592" s="127">
        <v>2037</v>
      </c>
      <c r="K1592" s="32">
        <v>202210</v>
      </c>
      <c r="L1592" s="199" t="s">
        <v>4771</v>
      </c>
      <c r="M1592" s="129"/>
      <c r="N1592" s="131" t="s">
        <v>30</v>
      </c>
      <c r="O1592" s="113" t="s">
        <v>26</v>
      </c>
      <c r="P1592" s="80">
        <v>13.75</v>
      </c>
    </row>
    <row r="1593" customHeight="1" spans="1:16">
      <c r="A1593" s="16">
        <v>1584</v>
      </c>
      <c r="B1593" s="123" t="s">
        <v>17</v>
      </c>
      <c r="C1593" s="123" t="s">
        <v>18</v>
      </c>
      <c r="D1593" s="123" t="s">
        <v>19</v>
      </c>
      <c r="E1593" s="124" t="s">
        <v>4772</v>
      </c>
      <c r="F1593" s="125" t="s">
        <v>40</v>
      </c>
      <c r="G1593" s="113" t="s">
        <v>4773</v>
      </c>
      <c r="H1593" s="124" t="s">
        <v>4653</v>
      </c>
      <c r="I1593" s="126">
        <v>169.31</v>
      </c>
      <c r="J1593" s="127">
        <v>2328</v>
      </c>
      <c r="K1593" s="32">
        <v>202210</v>
      </c>
      <c r="L1593" s="199" t="s">
        <v>4774</v>
      </c>
      <c r="M1593" s="129"/>
      <c r="N1593" s="131" t="s">
        <v>30</v>
      </c>
      <c r="O1593" s="113" t="s">
        <v>26</v>
      </c>
      <c r="P1593" s="80">
        <v>13.75</v>
      </c>
    </row>
    <row r="1594" customHeight="1" spans="1:16">
      <c r="A1594" s="16">
        <v>1585</v>
      </c>
      <c r="B1594" s="123" t="s">
        <v>17</v>
      </c>
      <c r="C1594" s="123" t="s">
        <v>18</v>
      </c>
      <c r="D1594" s="123" t="s">
        <v>19</v>
      </c>
      <c r="E1594" s="124" t="s">
        <v>4775</v>
      </c>
      <c r="F1594" s="125" t="s">
        <v>40</v>
      </c>
      <c r="G1594" s="113" t="s">
        <v>4776</v>
      </c>
      <c r="H1594" s="124" t="s">
        <v>4653</v>
      </c>
      <c r="I1594" s="126">
        <v>42.33</v>
      </c>
      <c r="J1594" s="127">
        <v>582</v>
      </c>
      <c r="K1594" s="32">
        <v>202210</v>
      </c>
      <c r="L1594" s="113" t="s">
        <v>4777</v>
      </c>
      <c r="M1594" s="129"/>
      <c r="N1594" s="131" t="s">
        <v>30</v>
      </c>
      <c r="O1594" s="113" t="s">
        <v>26</v>
      </c>
      <c r="P1594" s="80">
        <v>13.75</v>
      </c>
    </row>
    <row r="1595" customHeight="1" spans="1:16">
      <c r="A1595" s="16">
        <v>1586</v>
      </c>
      <c r="B1595" s="123" t="s">
        <v>17</v>
      </c>
      <c r="C1595" s="123" t="s">
        <v>18</v>
      </c>
      <c r="D1595" s="123" t="s">
        <v>19</v>
      </c>
      <c r="E1595" s="124" t="s">
        <v>4778</v>
      </c>
      <c r="F1595" s="125" t="s">
        <v>40</v>
      </c>
      <c r="G1595" s="113" t="s">
        <v>4779</v>
      </c>
      <c r="H1595" s="124" t="s">
        <v>4653</v>
      </c>
      <c r="I1595" s="126">
        <v>232.8</v>
      </c>
      <c r="J1595" s="127">
        <v>3201</v>
      </c>
      <c r="K1595" s="32">
        <v>202210</v>
      </c>
      <c r="L1595" s="113" t="s">
        <v>4780</v>
      </c>
      <c r="M1595" s="129"/>
      <c r="N1595" s="131" t="s">
        <v>30</v>
      </c>
      <c r="O1595" s="113" t="s">
        <v>26</v>
      </c>
      <c r="P1595" s="80">
        <v>13.75</v>
      </c>
    </row>
    <row r="1596" customHeight="1" spans="1:16">
      <c r="A1596" s="16">
        <v>1587</v>
      </c>
      <c r="B1596" s="123" t="s">
        <v>17</v>
      </c>
      <c r="C1596" s="123" t="s">
        <v>18</v>
      </c>
      <c r="D1596" s="123" t="s">
        <v>19</v>
      </c>
      <c r="E1596" s="124" t="s">
        <v>4781</v>
      </c>
      <c r="F1596" s="125" t="s">
        <v>40</v>
      </c>
      <c r="G1596" s="113" t="s">
        <v>4782</v>
      </c>
      <c r="H1596" s="124" t="s">
        <v>4653</v>
      </c>
      <c r="I1596" s="126">
        <v>84.65</v>
      </c>
      <c r="J1596" s="127">
        <v>1164</v>
      </c>
      <c r="K1596" s="32">
        <v>202210</v>
      </c>
      <c r="L1596" s="199" t="s">
        <v>4783</v>
      </c>
      <c r="M1596" s="129"/>
      <c r="N1596" s="131" t="s">
        <v>30</v>
      </c>
      <c r="O1596" s="113" t="s">
        <v>26</v>
      </c>
      <c r="P1596" s="80">
        <v>13.75</v>
      </c>
    </row>
    <row r="1597" customHeight="1" spans="1:16">
      <c r="A1597" s="16">
        <v>1588</v>
      </c>
      <c r="B1597" s="123" t="s">
        <v>17</v>
      </c>
      <c r="C1597" s="123" t="s">
        <v>18</v>
      </c>
      <c r="D1597" s="123" t="s">
        <v>19</v>
      </c>
      <c r="E1597" s="124" t="s">
        <v>4784</v>
      </c>
      <c r="F1597" s="125" t="s">
        <v>40</v>
      </c>
      <c r="G1597" s="113" t="s">
        <v>4785</v>
      </c>
      <c r="H1597" s="124" t="s">
        <v>4653</v>
      </c>
      <c r="I1597" s="126">
        <v>105.82</v>
      </c>
      <c r="J1597" s="127">
        <v>1455</v>
      </c>
      <c r="K1597" s="32">
        <v>202210</v>
      </c>
      <c r="L1597" s="113" t="s">
        <v>4786</v>
      </c>
      <c r="M1597" s="129"/>
      <c r="N1597" s="131" t="s">
        <v>30</v>
      </c>
      <c r="O1597" s="113" t="s">
        <v>26</v>
      </c>
      <c r="P1597" s="80">
        <v>13.75</v>
      </c>
    </row>
    <row r="1598" customHeight="1" spans="1:16">
      <c r="A1598" s="16">
        <v>1589</v>
      </c>
      <c r="B1598" s="123" t="s">
        <v>17</v>
      </c>
      <c r="C1598" s="123" t="s">
        <v>18</v>
      </c>
      <c r="D1598" s="123" t="s">
        <v>19</v>
      </c>
      <c r="E1598" s="124" t="s">
        <v>4787</v>
      </c>
      <c r="F1598" s="125" t="s">
        <v>40</v>
      </c>
      <c r="G1598" s="113" t="s">
        <v>4788</v>
      </c>
      <c r="H1598" s="124" t="s">
        <v>4653</v>
      </c>
      <c r="I1598" s="126">
        <v>63.49</v>
      </c>
      <c r="J1598" s="127">
        <v>873</v>
      </c>
      <c r="K1598" s="32">
        <v>202210</v>
      </c>
      <c r="L1598" s="128" t="s">
        <v>4789</v>
      </c>
      <c r="M1598" s="129"/>
      <c r="N1598" s="131" t="s">
        <v>30</v>
      </c>
      <c r="O1598" s="113" t="s">
        <v>26</v>
      </c>
      <c r="P1598" s="80">
        <v>13.75</v>
      </c>
    </row>
    <row r="1599" customHeight="1" spans="1:16">
      <c r="A1599" s="16">
        <v>1590</v>
      </c>
      <c r="B1599" s="123" t="s">
        <v>17</v>
      </c>
      <c r="C1599" s="123" t="s">
        <v>18</v>
      </c>
      <c r="D1599" s="123" t="s">
        <v>19</v>
      </c>
      <c r="E1599" s="124" t="s">
        <v>4790</v>
      </c>
      <c r="F1599" s="125" t="s">
        <v>40</v>
      </c>
      <c r="G1599" s="113" t="s">
        <v>4791</v>
      </c>
      <c r="H1599" s="124" t="s">
        <v>4653</v>
      </c>
      <c r="I1599" s="126">
        <v>148.15</v>
      </c>
      <c r="J1599" s="127">
        <v>2037</v>
      </c>
      <c r="K1599" s="32">
        <v>202210</v>
      </c>
      <c r="L1599" s="113" t="s">
        <v>4792</v>
      </c>
      <c r="M1599" s="129"/>
      <c r="N1599" s="131" t="s">
        <v>30</v>
      </c>
      <c r="O1599" s="113" t="s">
        <v>26</v>
      </c>
      <c r="P1599" s="80">
        <v>13.75</v>
      </c>
    </row>
    <row r="1600" customHeight="1" spans="1:16">
      <c r="A1600" s="16">
        <v>1591</v>
      </c>
      <c r="B1600" s="123" t="s">
        <v>17</v>
      </c>
      <c r="C1600" s="123" t="s">
        <v>18</v>
      </c>
      <c r="D1600" s="123" t="s">
        <v>19</v>
      </c>
      <c r="E1600" s="124" t="s">
        <v>4793</v>
      </c>
      <c r="F1600" s="125" t="s">
        <v>40</v>
      </c>
      <c r="G1600" s="113" t="s">
        <v>4794</v>
      </c>
      <c r="H1600" s="124" t="s">
        <v>4653</v>
      </c>
      <c r="I1600" s="126">
        <v>84.65</v>
      </c>
      <c r="J1600" s="127">
        <v>1164</v>
      </c>
      <c r="K1600" s="32">
        <v>202210</v>
      </c>
      <c r="L1600" s="199" t="s">
        <v>4795</v>
      </c>
      <c r="M1600" s="129"/>
      <c r="N1600" s="131" t="s">
        <v>30</v>
      </c>
      <c r="O1600" s="113" t="s">
        <v>26</v>
      </c>
      <c r="P1600" s="80">
        <v>13.75</v>
      </c>
    </row>
    <row r="1601" customHeight="1" spans="1:16">
      <c r="A1601" s="16">
        <v>1592</v>
      </c>
      <c r="B1601" s="123" t="s">
        <v>17</v>
      </c>
      <c r="C1601" s="123" t="s">
        <v>18</v>
      </c>
      <c r="D1601" s="123" t="s">
        <v>19</v>
      </c>
      <c r="E1601" s="124" t="s">
        <v>4796</v>
      </c>
      <c r="F1601" s="125" t="s">
        <v>40</v>
      </c>
      <c r="G1601" s="113" t="s">
        <v>4797</v>
      </c>
      <c r="H1601" s="124" t="s">
        <v>4653</v>
      </c>
      <c r="I1601" s="126">
        <v>42.33</v>
      </c>
      <c r="J1601" s="127">
        <v>582</v>
      </c>
      <c r="K1601" s="32">
        <v>202210</v>
      </c>
      <c r="L1601" s="199" t="s">
        <v>4798</v>
      </c>
      <c r="M1601" s="129"/>
      <c r="N1601" s="131" t="s">
        <v>30</v>
      </c>
      <c r="O1601" s="113" t="s">
        <v>26</v>
      </c>
      <c r="P1601" s="80">
        <v>13.75</v>
      </c>
    </row>
    <row r="1602" customHeight="1" spans="1:16">
      <c r="A1602" s="16">
        <v>1593</v>
      </c>
      <c r="B1602" s="123" t="s">
        <v>17</v>
      </c>
      <c r="C1602" s="123" t="s">
        <v>18</v>
      </c>
      <c r="D1602" s="123" t="s">
        <v>19</v>
      </c>
      <c r="E1602" s="124" t="s">
        <v>4799</v>
      </c>
      <c r="F1602" s="125" t="s">
        <v>40</v>
      </c>
      <c r="G1602" s="113" t="s">
        <v>4800</v>
      </c>
      <c r="H1602" s="124" t="s">
        <v>4653</v>
      </c>
      <c r="I1602" s="126">
        <v>232.8</v>
      </c>
      <c r="J1602" s="127">
        <v>3201</v>
      </c>
      <c r="K1602" s="32">
        <v>202210</v>
      </c>
      <c r="L1602" s="199" t="s">
        <v>4801</v>
      </c>
      <c r="M1602" s="129"/>
      <c r="N1602" s="131" t="s">
        <v>30</v>
      </c>
      <c r="O1602" s="113" t="s">
        <v>26</v>
      </c>
      <c r="P1602" s="80">
        <v>13.75</v>
      </c>
    </row>
    <row r="1603" customHeight="1" spans="1:16">
      <c r="A1603" s="16">
        <v>1594</v>
      </c>
      <c r="B1603" s="123" t="s">
        <v>17</v>
      </c>
      <c r="C1603" s="123" t="s">
        <v>18</v>
      </c>
      <c r="D1603" s="123" t="s">
        <v>19</v>
      </c>
      <c r="E1603" s="124" t="s">
        <v>4802</v>
      </c>
      <c r="F1603" s="125" t="s">
        <v>40</v>
      </c>
      <c r="G1603" s="113" t="s">
        <v>4803</v>
      </c>
      <c r="H1603" s="124" t="s">
        <v>4653</v>
      </c>
      <c r="I1603" s="126">
        <v>84.65</v>
      </c>
      <c r="J1603" s="127">
        <v>1164</v>
      </c>
      <c r="K1603" s="32">
        <v>202210</v>
      </c>
      <c r="L1603" s="199" t="s">
        <v>4804</v>
      </c>
      <c r="M1603" s="129"/>
      <c r="N1603" s="131" t="s">
        <v>30</v>
      </c>
      <c r="O1603" s="113" t="s">
        <v>26</v>
      </c>
      <c r="P1603" s="80">
        <v>13.75</v>
      </c>
    </row>
    <row r="1604" customHeight="1" spans="1:16">
      <c r="A1604" s="16">
        <v>1595</v>
      </c>
      <c r="B1604" s="123" t="s">
        <v>17</v>
      </c>
      <c r="C1604" s="123" t="s">
        <v>18</v>
      </c>
      <c r="D1604" s="123" t="s">
        <v>19</v>
      </c>
      <c r="E1604" s="124" t="s">
        <v>4805</v>
      </c>
      <c r="F1604" s="125" t="s">
        <v>40</v>
      </c>
      <c r="G1604" s="113" t="s">
        <v>4806</v>
      </c>
      <c r="H1604" s="124" t="s">
        <v>4653</v>
      </c>
      <c r="I1604" s="126">
        <v>105.82</v>
      </c>
      <c r="J1604" s="127">
        <v>1455</v>
      </c>
      <c r="K1604" s="32">
        <v>202210</v>
      </c>
      <c r="L1604" s="198" t="s">
        <v>4807</v>
      </c>
      <c r="M1604" s="129"/>
      <c r="N1604" s="131" t="s">
        <v>30</v>
      </c>
      <c r="O1604" s="113" t="s">
        <v>26</v>
      </c>
      <c r="P1604" s="80">
        <v>13.75</v>
      </c>
    </row>
    <row r="1605" customHeight="1" spans="1:16">
      <c r="A1605" s="16">
        <v>1596</v>
      </c>
      <c r="B1605" s="123" t="s">
        <v>17</v>
      </c>
      <c r="C1605" s="123" t="s">
        <v>18</v>
      </c>
      <c r="D1605" s="123" t="s">
        <v>19</v>
      </c>
      <c r="E1605" s="124" t="s">
        <v>4808</v>
      </c>
      <c r="F1605" s="125" t="s">
        <v>40</v>
      </c>
      <c r="G1605" s="113" t="s">
        <v>4809</v>
      </c>
      <c r="H1605" s="124" t="s">
        <v>4653</v>
      </c>
      <c r="I1605" s="126">
        <v>84.65</v>
      </c>
      <c r="J1605" s="127">
        <v>1164</v>
      </c>
      <c r="K1605" s="32">
        <v>202210</v>
      </c>
      <c r="L1605" s="199" t="s">
        <v>4810</v>
      </c>
      <c r="M1605" s="129"/>
      <c r="N1605" s="131" t="s">
        <v>30</v>
      </c>
      <c r="O1605" s="113" t="s">
        <v>26</v>
      </c>
      <c r="P1605" s="80">
        <v>13.75</v>
      </c>
    </row>
    <row r="1606" customHeight="1" spans="1:16">
      <c r="A1606" s="16">
        <v>1597</v>
      </c>
      <c r="B1606" s="123" t="s">
        <v>17</v>
      </c>
      <c r="C1606" s="123" t="s">
        <v>18</v>
      </c>
      <c r="D1606" s="123" t="s">
        <v>19</v>
      </c>
      <c r="E1606" s="124" t="s">
        <v>4811</v>
      </c>
      <c r="F1606" s="125" t="s">
        <v>40</v>
      </c>
      <c r="G1606" s="113" t="s">
        <v>4812</v>
      </c>
      <c r="H1606" s="124" t="s">
        <v>4653</v>
      </c>
      <c r="I1606" s="126">
        <v>63.49</v>
      </c>
      <c r="J1606" s="143">
        <v>873</v>
      </c>
      <c r="K1606" s="32">
        <v>202210</v>
      </c>
      <c r="L1606" s="202" t="s">
        <v>4813</v>
      </c>
      <c r="M1606" s="129"/>
      <c r="N1606" s="131" t="s">
        <v>30</v>
      </c>
      <c r="O1606" s="113" t="s">
        <v>26</v>
      </c>
      <c r="P1606" s="80">
        <v>13.75</v>
      </c>
    </row>
    <row r="1607" customHeight="1" spans="1:16">
      <c r="A1607" s="16">
        <v>1598</v>
      </c>
      <c r="B1607" s="123" t="s">
        <v>17</v>
      </c>
      <c r="C1607" s="123" t="s">
        <v>18</v>
      </c>
      <c r="D1607" s="123" t="s">
        <v>19</v>
      </c>
      <c r="E1607" s="124" t="s">
        <v>4814</v>
      </c>
      <c r="F1607" s="125" t="s">
        <v>40</v>
      </c>
      <c r="G1607" s="113" t="s">
        <v>4815</v>
      </c>
      <c r="H1607" s="124" t="s">
        <v>4653</v>
      </c>
      <c r="I1607" s="126">
        <v>129.09</v>
      </c>
      <c r="J1607" s="127">
        <v>1775</v>
      </c>
      <c r="K1607" s="32">
        <v>202210</v>
      </c>
      <c r="L1607" s="198" t="s">
        <v>4816</v>
      </c>
      <c r="M1607" s="129"/>
      <c r="N1607" s="131" t="s">
        <v>30</v>
      </c>
      <c r="O1607" s="113" t="s">
        <v>26</v>
      </c>
      <c r="P1607" s="80">
        <v>13.75</v>
      </c>
    </row>
    <row r="1608" customHeight="1" spans="1:16">
      <c r="A1608" s="16">
        <v>1599</v>
      </c>
      <c r="B1608" s="123" t="s">
        <v>17</v>
      </c>
      <c r="C1608" s="123" t="s">
        <v>18</v>
      </c>
      <c r="D1608" s="123" t="s">
        <v>19</v>
      </c>
      <c r="E1608" s="124" t="s">
        <v>4817</v>
      </c>
      <c r="F1608" s="125" t="s">
        <v>40</v>
      </c>
      <c r="G1608" s="113" t="s">
        <v>4818</v>
      </c>
      <c r="H1608" s="124" t="s">
        <v>4653</v>
      </c>
      <c r="I1608" s="126">
        <v>126.98</v>
      </c>
      <c r="J1608" s="127">
        <v>1746</v>
      </c>
      <c r="K1608" s="32">
        <v>202210</v>
      </c>
      <c r="L1608" s="199" t="s">
        <v>4819</v>
      </c>
      <c r="M1608" s="129"/>
      <c r="N1608" s="131" t="s">
        <v>30</v>
      </c>
      <c r="O1608" s="113" t="s">
        <v>26</v>
      </c>
      <c r="P1608" s="80">
        <v>13.75</v>
      </c>
    </row>
    <row r="1609" customHeight="1" spans="1:16">
      <c r="A1609" s="16">
        <v>1600</v>
      </c>
      <c r="B1609" s="123" t="s">
        <v>17</v>
      </c>
      <c r="C1609" s="123" t="s">
        <v>18</v>
      </c>
      <c r="D1609" s="123" t="s">
        <v>19</v>
      </c>
      <c r="E1609" s="124" t="s">
        <v>4820</v>
      </c>
      <c r="F1609" s="125" t="s">
        <v>40</v>
      </c>
      <c r="G1609" s="113" t="s">
        <v>4821</v>
      </c>
      <c r="H1609" s="124" t="s">
        <v>4653</v>
      </c>
      <c r="I1609" s="126">
        <v>63.49</v>
      </c>
      <c r="J1609" s="127">
        <v>873</v>
      </c>
      <c r="K1609" s="32">
        <v>202210</v>
      </c>
      <c r="L1609" s="113" t="s">
        <v>4822</v>
      </c>
      <c r="M1609" s="129"/>
      <c r="N1609" s="131" t="s">
        <v>30</v>
      </c>
      <c r="O1609" s="113" t="s">
        <v>26</v>
      </c>
      <c r="P1609" s="80">
        <v>13.75</v>
      </c>
    </row>
    <row r="1610" customHeight="1" spans="1:16">
      <c r="A1610" s="16">
        <v>1601</v>
      </c>
      <c r="B1610" s="123" t="s">
        <v>17</v>
      </c>
      <c r="C1610" s="123" t="s">
        <v>18</v>
      </c>
      <c r="D1610" s="123" t="s">
        <v>19</v>
      </c>
      <c r="E1610" s="124" t="s">
        <v>4823</v>
      </c>
      <c r="F1610" s="125" t="s">
        <v>40</v>
      </c>
      <c r="G1610" s="113" t="s">
        <v>4824</v>
      </c>
      <c r="H1610" s="124" t="s">
        <v>4653</v>
      </c>
      <c r="I1610" s="126">
        <v>63.49</v>
      </c>
      <c r="J1610" s="127">
        <v>873</v>
      </c>
      <c r="K1610" s="32">
        <v>202210</v>
      </c>
      <c r="L1610" s="198" t="s">
        <v>4825</v>
      </c>
      <c r="M1610" s="129"/>
      <c r="N1610" s="131" t="s">
        <v>30</v>
      </c>
      <c r="O1610" s="113" t="s">
        <v>26</v>
      </c>
      <c r="P1610" s="80">
        <v>13.75</v>
      </c>
    </row>
    <row r="1611" customHeight="1" spans="1:16">
      <c r="A1611" s="16">
        <v>1602</v>
      </c>
      <c r="B1611" s="123" t="s">
        <v>17</v>
      </c>
      <c r="C1611" s="123" t="s">
        <v>18</v>
      </c>
      <c r="D1611" s="123" t="s">
        <v>19</v>
      </c>
      <c r="E1611" s="124" t="s">
        <v>4826</v>
      </c>
      <c r="F1611" s="125" t="s">
        <v>40</v>
      </c>
      <c r="G1611" s="113" t="s">
        <v>4827</v>
      </c>
      <c r="H1611" s="124" t="s">
        <v>4653</v>
      </c>
      <c r="I1611" s="126">
        <v>126.98</v>
      </c>
      <c r="J1611" s="127">
        <v>1746</v>
      </c>
      <c r="K1611" s="32">
        <v>202210</v>
      </c>
      <c r="L1611" s="199" t="s">
        <v>4828</v>
      </c>
      <c r="M1611" s="129"/>
      <c r="N1611" s="131" t="s">
        <v>30</v>
      </c>
      <c r="O1611" s="113" t="s">
        <v>26</v>
      </c>
      <c r="P1611" s="80">
        <v>13.75</v>
      </c>
    </row>
    <row r="1612" customHeight="1" spans="1:16">
      <c r="A1612" s="16">
        <v>1603</v>
      </c>
      <c r="B1612" s="123" t="s">
        <v>17</v>
      </c>
      <c r="C1612" s="123" t="s">
        <v>18</v>
      </c>
      <c r="D1612" s="123" t="s">
        <v>19</v>
      </c>
      <c r="E1612" s="124" t="s">
        <v>4829</v>
      </c>
      <c r="F1612" s="125" t="s">
        <v>40</v>
      </c>
      <c r="G1612" s="113" t="s">
        <v>4830</v>
      </c>
      <c r="H1612" s="124" t="s">
        <v>4653</v>
      </c>
      <c r="I1612" s="126">
        <v>63.49</v>
      </c>
      <c r="J1612" s="148">
        <v>873</v>
      </c>
      <c r="K1612" s="32">
        <v>202210</v>
      </c>
      <c r="L1612" s="199" t="s">
        <v>4831</v>
      </c>
      <c r="M1612" s="129"/>
      <c r="N1612" s="131" t="s">
        <v>30</v>
      </c>
      <c r="O1612" s="113" t="s">
        <v>26</v>
      </c>
      <c r="P1612" s="80">
        <v>13.75</v>
      </c>
    </row>
    <row r="1613" customHeight="1" spans="1:16">
      <c r="A1613" s="16">
        <v>1604</v>
      </c>
      <c r="B1613" s="123" t="s">
        <v>17</v>
      </c>
      <c r="C1613" s="123" t="s">
        <v>18</v>
      </c>
      <c r="D1613" s="123" t="s">
        <v>19</v>
      </c>
      <c r="E1613" s="124" t="s">
        <v>4832</v>
      </c>
      <c r="F1613" s="125" t="s">
        <v>40</v>
      </c>
      <c r="G1613" s="113" t="s">
        <v>4833</v>
      </c>
      <c r="H1613" s="124" t="s">
        <v>4834</v>
      </c>
      <c r="I1613" s="126">
        <v>105.82</v>
      </c>
      <c r="J1613" s="127">
        <v>1455</v>
      </c>
      <c r="K1613" s="32">
        <v>202210</v>
      </c>
      <c r="L1613" s="128" t="s">
        <v>4835</v>
      </c>
      <c r="M1613" s="129"/>
      <c r="N1613" s="131" t="s">
        <v>30</v>
      </c>
      <c r="O1613" s="113" t="s">
        <v>26</v>
      </c>
      <c r="P1613" s="80">
        <v>13.75</v>
      </c>
    </row>
    <row r="1614" customHeight="1" spans="1:16">
      <c r="A1614" s="16">
        <v>1605</v>
      </c>
      <c r="B1614" s="123" t="s">
        <v>17</v>
      </c>
      <c r="C1614" s="123" t="s">
        <v>18</v>
      </c>
      <c r="D1614" s="123" t="s">
        <v>19</v>
      </c>
      <c r="E1614" s="124" t="s">
        <v>4836</v>
      </c>
      <c r="F1614" s="125" t="s">
        <v>40</v>
      </c>
      <c r="G1614" s="113" t="s">
        <v>4837</v>
      </c>
      <c r="H1614" s="124" t="s">
        <v>4834</v>
      </c>
      <c r="I1614" s="126">
        <v>190.47</v>
      </c>
      <c r="J1614" s="127">
        <v>2619</v>
      </c>
      <c r="K1614" s="32">
        <v>202210</v>
      </c>
      <c r="L1614" s="128" t="s">
        <v>4838</v>
      </c>
      <c r="M1614" s="129"/>
      <c r="N1614" s="131" t="s">
        <v>30</v>
      </c>
      <c r="O1614" s="113" t="s">
        <v>26</v>
      </c>
      <c r="P1614" s="80">
        <v>13.75</v>
      </c>
    </row>
    <row r="1615" customHeight="1" spans="1:16">
      <c r="A1615" s="16">
        <v>1606</v>
      </c>
      <c r="B1615" s="123" t="s">
        <v>17</v>
      </c>
      <c r="C1615" s="123" t="s">
        <v>18</v>
      </c>
      <c r="D1615" s="123" t="s">
        <v>19</v>
      </c>
      <c r="E1615" s="124" t="s">
        <v>4839</v>
      </c>
      <c r="F1615" s="125" t="s">
        <v>40</v>
      </c>
      <c r="G1615" s="113" t="s">
        <v>4840</v>
      </c>
      <c r="H1615" s="124" t="s">
        <v>4834</v>
      </c>
      <c r="I1615" s="126">
        <v>148.15</v>
      </c>
      <c r="J1615" s="127">
        <v>2037</v>
      </c>
      <c r="K1615" s="32">
        <v>202210</v>
      </c>
      <c r="L1615" s="128" t="s">
        <v>4841</v>
      </c>
      <c r="M1615" s="129"/>
      <c r="N1615" s="131" t="s">
        <v>30</v>
      </c>
      <c r="O1615" s="113" t="s">
        <v>26</v>
      </c>
      <c r="P1615" s="80">
        <v>13.75</v>
      </c>
    </row>
    <row r="1616" customHeight="1" spans="1:16">
      <c r="A1616" s="16">
        <v>1607</v>
      </c>
      <c r="B1616" s="123" t="s">
        <v>17</v>
      </c>
      <c r="C1616" s="123" t="s">
        <v>18</v>
      </c>
      <c r="D1616" s="123" t="s">
        <v>19</v>
      </c>
      <c r="E1616" s="124" t="s">
        <v>4842</v>
      </c>
      <c r="F1616" s="125" t="s">
        <v>40</v>
      </c>
      <c r="G1616" s="113" t="s">
        <v>4843</v>
      </c>
      <c r="H1616" s="124" t="s">
        <v>4834</v>
      </c>
      <c r="I1616" s="126">
        <v>148.15</v>
      </c>
      <c r="J1616" s="127">
        <v>2037</v>
      </c>
      <c r="K1616" s="32">
        <v>202210</v>
      </c>
      <c r="L1616" s="128" t="s">
        <v>4844</v>
      </c>
      <c r="M1616" s="129"/>
      <c r="N1616" s="131" t="s">
        <v>30</v>
      </c>
      <c r="O1616" s="113" t="s">
        <v>26</v>
      </c>
      <c r="P1616" s="80">
        <v>13.75</v>
      </c>
    </row>
    <row r="1617" customHeight="1" spans="1:16">
      <c r="A1617" s="16">
        <v>1608</v>
      </c>
      <c r="B1617" s="123" t="s">
        <v>17</v>
      </c>
      <c r="C1617" s="123" t="s">
        <v>18</v>
      </c>
      <c r="D1617" s="123" t="s">
        <v>19</v>
      </c>
      <c r="E1617" s="124" t="s">
        <v>4845</v>
      </c>
      <c r="F1617" s="125" t="s">
        <v>40</v>
      </c>
      <c r="G1617" s="113" t="s">
        <v>4846</v>
      </c>
      <c r="H1617" s="124" t="s">
        <v>4834</v>
      </c>
      <c r="I1617" s="126">
        <v>105.82</v>
      </c>
      <c r="J1617" s="127">
        <v>1455</v>
      </c>
      <c r="K1617" s="32">
        <v>202210</v>
      </c>
      <c r="L1617" s="199" t="s">
        <v>4847</v>
      </c>
      <c r="M1617" s="129"/>
      <c r="N1617" s="131" t="s">
        <v>30</v>
      </c>
      <c r="O1617" s="113" t="s">
        <v>26</v>
      </c>
      <c r="P1617" s="80">
        <v>13.75</v>
      </c>
    </row>
    <row r="1618" customHeight="1" spans="1:16">
      <c r="A1618" s="16">
        <v>1609</v>
      </c>
      <c r="B1618" s="123" t="s">
        <v>17</v>
      </c>
      <c r="C1618" s="123" t="s">
        <v>18</v>
      </c>
      <c r="D1618" s="123" t="s">
        <v>19</v>
      </c>
      <c r="E1618" s="124" t="s">
        <v>4848</v>
      </c>
      <c r="F1618" s="125" t="s">
        <v>40</v>
      </c>
      <c r="G1618" s="113" t="s">
        <v>4849</v>
      </c>
      <c r="H1618" s="124" t="s">
        <v>4834</v>
      </c>
      <c r="I1618" s="126">
        <v>105.82</v>
      </c>
      <c r="J1618" s="127">
        <v>1455</v>
      </c>
      <c r="K1618" s="32">
        <v>202210</v>
      </c>
      <c r="L1618" s="128" t="s">
        <v>4850</v>
      </c>
      <c r="M1618" s="129"/>
      <c r="N1618" s="131" t="s">
        <v>30</v>
      </c>
      <c r="O1618" s="113" t="s">
        <v>26</v>
      </c>
      <c r="P1618" s="80">
        <v>13.75</v>
      </c>
    </row>
    <row r="1619" customHeight="1" spans="1:16">
      <c r="A1619" s="16">
        <v>1610</v>
      </c>
      <c r="B1619" s="123" t="s">
        <v>17</v>
      </c>
      <c r="C1619" s="123" t="s">
        <v>18</v>
      </c>
      <c r="D1619" s="123" t="s">
        <v>19</v>
      </c>
      <c r="E1619" s="124" t="s">
        <v>4851</v>
      </c>
      <c r="F1619" s="125" t="s">
        <v>40</v>
      </c>
      <c r="G1619" s="113" t="s">
        <v>4852</v>
      </c>
      <c r="H1619" s="124" t="s">
        <v>4834</v>
      </c>
      <c r="I1619" s="126">
        <v>232.8</v>
      </c>
      <c r="J1619" s="127">
        <v>3201</v>
      </c>
      <c r="K1619" s="32">
        <v>202210</v>
      </c>
      <c r="L1619" s="128" t="s">
        <v>4853</v>
      </c>
      <c r="M1619" s="129"/>
      <c r="N1619" s="131" t="s">
        <v>30</v>
      </c>
      <c r="O1619" s="113" t="s">
        <v>26</v>
      </c>
      <c r="P1619" s="80">
        <v>13.75</v>
      </c>
    </row>
    <row r="1620" customHeight="1" spans="1:16">
      <c r="A1620" s="16">
        <v>1611</v>
      </c>
      <c r="B1620" s="123" t="s">
        <v>17</v>
      </c>
      <c r="C1620" s="123" t="s">
        <v>18</v>
      </c>
      <c r="D1620" s="123" t="s">
        <v>19</v>
      </c>
      <c r="E1620" s="124" t="s">
        <v>4854</v>
      </c>
      <c r="F1620" s="125" t="s">
        <v>40</v>
      </c>
      <c r="G1620" s="113" t="s">
        <v>4855</v>
      </c>
      <c r="H1620" s="124" t="s">
        <v>4834</v>
      </c>
      <c r="I1620" s="126">
        <v>84.65</v>
      </c>
      <c r="J1620" s="127">
        <v>1164</v>
      </c>
      <c r="K1620" s="32">
        <v>202210</v>
      </c>
      <c r="L1620" s="128" t="s">
        <v>4856</v>
      </c>
      <c r="M1620" s="129"/>
      <c r="N1620" s="131" t="s">
        <v>30</v>
      </c>
      <c r="O1620" s="113" t="s">
        <v>26</v>
      </c>
      <c r="P1620" s="80">
        <v>13.75</v>
      </c>
    </row>
    <row r="1621" customHeight="1" spans="1:16">
      <c r="A1621" s="16">
        <v>1612</v>
      </c>
      <c r="B1621" s="123" t="s">
        <v>17</v>
      </c>
      <c r="C1621" s="123" t="s">
        <v>18</v>
      </c>
      <c r="D1621" s="123" t="s">
        <v>19</v>
      </c>
      <c r="E1621" s="124" t="s">
        <v>4857</v>
      </c>
      <c r="F1621" s="125" t="s">
        <v>40</v>
      </c>
      <c r="G1621" s="113" t="s">
        <v>4858</v>
      </c>
      <c r="H1621" s="124" t="s">
        <v>4834</v>
      </c>
      <c r="I1621" s="126">
        <v>126.98</v>
      </c>
      <c r="J1621" s="127">
        <v>1746</v>
      </c>
      <c r="K1621" s="32">
        <v>202210</v>
      </c>
      <c r="L1621" s="128" t="s">
        <v>4859</v>
      </c>
      <c r="M1621" s="129"/>
      <c r="N1621" s="131" t="s">
        <v>30</v>
      </c>
      <c r="O1621" s="113" t="s">
        <v>26</v>
      </c>
      <c r="P1621" s="80">
        <v>13.75</v>
      </c>
    </row>
    <row r="1622" customHeight="1" spans="1:16">
      <c r="A1622" s="16">
        <v>1613</v>
      </c>
      <c r="B1622" s="123" t="s">
        <v>17</v>
      </c>
      <c r="C1622" s="123" t="s">
        <v>18</v>
      </c>
      <c r="D1622" s="123" t="s">
        <v>19</v>
      </c>
      <c r="E1622" s="124" t="s">
        <v>4860</v>
      </c>
      <c r="F1622" s="125" t="s">
        <v>40</v>
      </c>
      <c r="G1622" s="113" t="s">
        <v>4861</v>
      </c>
      <c r="H1622" s="124" t="s">
        <v>4834</v>
      </c>
      <c r="I1622" s="126">
        <v>63.49</v>
      </c>
      <c r="J1622" s="127">
        <v>873</v>
      </c>
      <c r="K1622" s="32">
        <v>202210</v>
      </c>
      <c r="L1622" s="128" t="s">
        <v>4862</v>
      </c>
      <c r="M1622" s="129"/>
      <c r="N1622" s="131" t="s">
        <v>30</v>
      </c>
      <c r="O1622" s="113" t="s">
        <v>26</v>
      </c>
      <c r="P1622" s="80">
        <v>13.75</v>
      </c>
    </row>
    <row r="1623" customHeight="1" spans="1:16">
      <c r="A1623" s="16">
        <v>1614</v>
      </c>
      <c r="B1623" s="123" t="s">
        <v>17</v>
      </c>
      <c r="C1623" s="123" t="s">
        <v>18</v>
      </c>
      <c r="D1623" s="123" t="s">
        <v>19</v>
      </c>
      <c r="E1623" s="124" t="s">
        <v>4863</v>
      </c>
      <c r="F1623" s="125" t="s">
        <v>40</v>
      </c>
      <c r="G1623" s="113" t="s">
        <v>4864</v>
      </c>
      <c r="H1623" s="124" t="s">
        <v>4834</v>
      </c>
      <c r="I1623" s="126">
        <v>105.82</v>
      </c>
      <c r="J1623" s="127">
        <v>1455</v>
      </c>
      <c r="K1623" s="32">
        <v>202210</v>
      </c>
      <c r="L1623" s="128" t="s">
        <v>4865</v>
      </c>
      <c r="M1623" s="129"/>
      <c r="N1623" s="131" t="s">
        <v>30</v>
      </c>
      <c r="O1623" s="113" t="s">
        <v>26</v>
      </c>
      <c r="P1623" s="80">
        <v>13.75</v>
      </c>
    </row>
    <row r="1624" customHeight="1" spans="1:16">
      <c r="A1624" s="16">
        <v>1615</v>
      </c>
      <c r="B1624" s="123" t="s">
        <v>17</v>
      </c>
      <c r="C1624" s="123" t="s">
        <v>18</v>
      </c>
      <c r="D1624" s="123" t="s">
        <v>19</v>
      </c>
      <c r="E1624" s="124" t="s">
        <v>4866</v>
      </c>
      <c r="F1624" s="125" t="s">
        <v>40</v>
      </c>
      <c r="G1624" s="113" t="s">
        <v>4867</v>
      </c>
      <c r="H1624" s="124" t="s">
        <v>4834</v>
      </c>
      <c r="I1624" s="126">
        <v>148.15</v>
      </c>
      <c r="J1624" s="127">
        <v>2037</v>
      </c>
      <c r="K1624" s="32">
        <v>202210</v>
      </c>
      <c r="L1624" s="128" t="s">
        <v>4868</v>
      </c>
      <c r="M1624" s="129"/>
      <c r="N1624" s="131" t="s">
        <v>30</v>
      </c>
      <c r="O1624" s="113" t="s">
        <v>26</v>
      </c>
      <c r="P1624" s="80">
        <v>13.75</v>
      </c>
    </row>
    <row r="1625" customHeight="1" spans="1:16">
      <c r="A1625" s="16">
        <v>1616</v>
      </c>
      <c r="B1625" s="123" t="s">
        <v>17</v>
      </c>
      <c r="C1625" s="123" t="s">
        <v>18</v>
      </c>
      <c r="D1625" s="123" t="s">
        <v>19</v>
      </c>
      <c r="E1625" s="124" t="s">
        <v>4869</v>
      </c>
      <c r="F1625" s="125" t="s">
        <v>40</v>
      </c>
      <c r="G1625" s="113" t="s">
        <v>4870</v>
      </c>
      <c r="H1625" s="124" t="s">
        <v>4834</v>
      </c>
      <c r="I1625" s="126">
        <v>169.31</v>
      </c>
      <c r="J1625" s="127">
        <v>2328</v>
      </c>
      <c r="K1625" s="32">
        <v>202210</v>
      </c>
      <c r="L1625" s="128" t="s">
        <v>4871</v>
      </c>
      <c r="M1625" s="129"/>
      <c r="N1625" s="131" t="s">
        <v>30</v>
      </c>
      <c r="O1625" s="113" t="s">
        <v>26</v>
      </c>
      <c r="P1625" s="80">
        <v>13.75</v>
      </c>
    </row>
    <row r="1626" customHeight="1" spans="1:16">
      <c r="A1626" s="16">
        <v>1617</v>
      </c>
      <c r="B1626" s="123" t="s">
        <v>17</v>
      </c>
      <c r="C1626" s="123" t="s">
        <v>18</v>
      </c>
      <c r="D1626" s="123" t="s">
        <v>19</v>
      </c>
      <c r="E1626" s="124" t="s">
        <v>4872</v>
      </c>
      <c r="F1626" s="125" t="s">
        <v>40</v>
      </c>
      <c r="G1626" s="113" t="s">
        <v>4873</v>
      </c>
      <c r="H1626" s="124" t="s">
        <v>4834</v>
      </c>
      <c r="I1626" s="126">
        <v>296.29</v>
      </c>
      <c r="J1626" s="127">
        <v>4074</v>
      </c>
      <c r="K1626" s="32">
        <v>202210</v>
      </c>
      <c r="L1626" s="128" t="s">
        <v>4874</v>
      </c>
      <c r="M1626" s="129"/>
      <c r="N1626" s="131" t="s">
        <v>30</v>
      </c>
      <c r="O1626" s="113" t="s">
        <v>26</v>
      </c>
      <c r="P1626" s="80">
        <v>13.75</v>
      </c>
    </row>
    <row r="1627" customHeight="1" spans="1:16">
      <c r="A1627" s="16">
        <v>1618</v>
      </c>
      <c r="B1627" s="123" t="s">
        <v>17</v>
      </c>
      <c r="C1627" s="123" t="s">
        <v>18</v>
      </c>
      <c r="D1627" s="123" t="s">
        <v>19</v>
      </c>
      <c r="E1627" s="124" t="s">
        <v>4875</v>
      </c>
      <c r="F1627" s="125" t="s">
        <v>40</v>
      </c>
      <c r="G1627" s="113" t="s">
        <v>4876</v>
      </c>
      <c r="H1627" s="124" t="s">
        <v>4834</v>
      </c>
      <c r="I1627" s="126">
        <v>169.31</v>
      </c>
      <c r="J1627" s="127">
        <v>2328</v>
      </c>
      <c r="K1627" s="32">
        <v>202210</v>
      </c>
      <c r="L1627" s="128" t="s">
        <v>4877</v>
      </c>
      <c r="M1627" s="129"/>
      <c r="N1627" s="131" t="s">
        <v>30</v>
      </c>
      <c r="O1627" s="113" t="s">
        <v>26</v>
      </c>
      <c r="P1627" s="80">
        <v>13.75</v>
      </c>
    </row>
    <row r="1628" customHeight="1" spans="1:16">
      <c r="A1628" s="16">
        <v>1619</v>
      </c>
      <c r="B1628" s="123" t="s">
        <v>17</v>
      </c>
      <c r="C1628" s="123" t="s">
        <v>18</v>
      </c>
      <c r="D1628" s="123" t="s">
        <v>19</v>
      </c>
      <c r="E1628" s="124" t="s">
        <v>4878</v>
      </c>
      <c r="F1628" s="125" t="s">
        <v>40</v>
      </c>
      <c r="G1628" s="113" t="s">
        <v>4879</v>
      </c>
      <c r="H1628" s="124" t="s">
        <v>4834</v>
      </c>
      <c r="I1628" s="126">
        <v>148.15</v>
      </c>
      <c r="J1628" s="127">
        <v>2037</v>
      </c>
      <c r="K1628" s="32">
        <v>202210</v>
      </c>
      <c r="L1628" s="128" t="s">
        <v>4880</v>
      </c>
      <c r="M1628" s="129"/>
      <c r="N1628" s="131" t="s">
        <v>30</v>
      </c>
      <c r="O1628" s="113" t="s">
        <v>26</v>
      </c>
      <c r="P1628" s="80">
        <v>13.75</v>
      </c>
    </row>
    <row r="1629" customHeight="1" spans="1:16">
      <c r="A1629" s="16">
        <v>1620</v>
      </c>
      <c r="B1629" s="123" t="s">
        <v>17</v>
      </c>
      <c r="C1629" s="123" t="s">
        <v>18</v>
      </c>
      <c r="D1629" s="123" t="s">
        <v>19</v>
      </c>
      <c r="E1629" s="124" t="s">
        <v>4881</v>
      </c>
      <c r="F1629" s="125" t="s">
        <v>40</v>
      </c>
      <c r="G1629" s="113" t="s">
        <v>4882</v>
      </c>
      <c r="H1629" s="124" t="s">
        <v>4834</v>
      </c>
      <c r="I1629" s="126">
        <v>84.65</v>
      </c>
      <c r="J1629" s="127">
        <v>1164</v>
      </c>
      <c r="K1629" s="32">
        <v>202210</v>
      </c>
      <c r="L1629" s="128" t="s">
        <v>4883</v>
      </c>
      <c r="M1629" s="129"/>
      <c r="N1629" s="131" t="s">
        <v>30</v>
      </c>
      <c r="O1629" s="113" t="s">
        <v>26</v>
      </c>
      <c r="P1629" s="80">
        <v>13.75</v>
      </c>
    </row>
    <row r="1630" customHeight="1" spans="1:16">
      <c r="A1630" s="16">
        <v>1621</v>
      </c>
      <c r="B1630" s="123" t="s">
        <v>17</v>
      </c>
      <c r="C1630" s="123" t="s">
        <v>18</v>
      </c>
      <c r="D1630" s="123" t="s">
        <v>19</v>
      </c>
      <c r="E1630" s="124" t="s">
        <v>4884</v>
      </c>
      <c r="F1630" s="125" t="s">
        <v>40</v>
      </c>
      <c r="G1630" s="113" t="s">
        <v>4885</v>
      </c>
      <c r="H1630" s="124" t="s">
        <v>4834</v>
      </c>
      <c r="I1630" s="126">
        <v>169.31</v>
      </c>
      <c r="J1630" s="127">
        <v>2328</v>
      </c>
      <c r="K1630" s="32">
        <v>202210</v>
      </c>
      <c r="L1630" s="128" t="s">
        <v>4886</v>
      </c>
      <c r="M1630" s="129"/>
      <c r="N1630" s="131" t="s">
        <v>30</v>
      </c>
      <c r="O1630" s="113" t="s">
        <v>26</v>
      </c>
      <c r="P1630" s="80">
        <v>13.75</v>
      </c>
    </row>
    <row r="1631" customHeight="1" spans="1:16">
      <c r="A1631" s="16">
        <v>1622</v>
      </c>
      <c r="B1631" s="123" t="s">
        <v>17</v>
      </c>
      <c r="C1631" s="123" t="s">
        <v>18</v>
      </c>
      <c r="D1631" s="123" t="s">
        <v>19</v>
      </c>
      <c r="E1631" s="124" t="s">
        <v>4887</v>
      </c>
      <c r="F1631" s="125" t="s">
        <v>40</v>
      </c>
      <c r="G1631" s="113" t="s">
        <v>4888</v>
      </c>
      <c r="H1631" s="124" t="s">
        <v>4834</v>
      </c>
      <c r="I1631" s="126">
        <v>127</v>
      </c>
      <c r="J1631" s="127">
        <v>1746</v>
      </c>
      <c r="K1631" s="32">
        <v>202210</v>
      </c>
      <c r="L1631" s="128" t="s">
        <v>4889</v>
      </c>
      <c r="M1631" s="129"/>
      <c r="N1631" s="131" t="s">
        <v>30</v>
      </c>
      <c r="O1631" s="113" t="s">
        <v>26</v>
      </c>
      <c r="P1631" s="80">
        <v>13.75</v>
      </c>
    </row>
    <row r="1632" customHeight="1" spans="1:16">
      <c r="A1632" s="16">
        <v>1623</v>
      </c>
      <c r="B1632" s="123" t="s">
        <v>17</v>
      </c>
      <c r="C1632" s="123" t="s">
        <v>18</v>
      </c>
      <c r="D1632" s="123" t="s">
        <v>19</v>
      </c>
      <c r="E1632" s="124" t="s">
        <v>4890</v>
      </c>
      <c r="F1632" s="125" t="s">
        <v>40</v>
      </c>
      <c r="G1632" s="113" t="s">
        <v>4891</v>
      </c>
      <c r="H1632" s="124" t="s">
        <v>4834</v>
      </c>
      <c r="I1632" s="126">
        <v>232.8</v>
      </c>
      <c r="J1632" s="127">
        <v>3201</v>
      </c>
      <c r="K1632" s="32">
        <v>202210</v>
      </c>
      <c r="L1632" s="128" t="s">
        <v>4892</v>
      </c>
      <c r="M1632" s="129"/>
      <c r="N1632" s="131" t="s">
        <v>30</v>
      </c>
      <c r="O1632" s="113" t="s">
        <v>26</v>
      </c>
      <c r="P1632" s="80">
        <v>13.75</v>
      </c>
    </row>
    <row r="1633" customHeight="1" spans="1:16">
      <c r="A1633" s="16">
        <v>1624</v>
      </c>
      <c r="B1633" s="123" t="s">
        <v>17</v>
      </c>
      <c r="C1633" s="123" t="s">
        <v>18</v>
      </c>
      <c r="D1633" s="123" t="s">
        <v>19</v>
      </c>
      <c r="E1633" s="124" t="s">
        <v>4893</v>
      </c>
      <c r="F1633" s="125" t="s">
        <v>40</v>
      </c>
      <c r="G1633" s="113" t="s">
        <v>4894</v>
      </c>
      <c r="H1633" s="124" t="s">
        <v>4834</v>
      </c>
      <c r="I1633" s="126">
        <v>63.49</v>
      </c>
      <c r="J1633" s="127">
        <v>873</v>
      </c>
      <c r="K1633" s="32">
        <v>202210</v>
      </c>
      <c r="L1633" s="128" t="s">
        <v>4895</v>
      </c>
      <c r="M1633" s="129"/>
      <c r="N1633" s="131" t="s">
        <v>30</v>
      </c>
      <c r="O1633" s="113" t="s">
        <v>26</v>
      </c>
      <c r="P1633" s="80">
        <v>13.75</v>
      </c>
    </row>
    <row r="1634" customHeight="1" spans="1:16">
      <c r="A1634" s="16">
        <v>1625</v>
      </c>
      <c r="B1634" s="123" t="s">
        <v>17</v>
      </c>
      <c r="C1634" s="123" t="s">
        <v>18</v>
      </c>
      <c r="D1634" s="123" t="s">
        <v>19</v>
      </c>
      <c r="E1634" s="124" t="s">
        <v>4896</v>
      </c>
      <c r="F1634" s="125" t="s">
        <v>40</v>
      </c>
      <c r="G1634" s="113" t="s">
        <v>4897</v>
      </c>
      <c r="H1634" s="124" t="s">
        <v>4834</v>
      </c>
      <c r="I1634" s="126">
        <v>105.82</v>
      </c>
      <c r="J1634" s="127">
        <v>1455</v>
      </c>
      <c r="K1634" s="32">
        <v>202210</v>
      </c>
      <c r="L1634" s="128" t="s">
        <v>4898</v>
      </c>
      <c r="M1634" s="129"/>
      <c r="N1634" s="131" t="s">
        <v>30</v>
      </c>
      <c r="O1634" s="113" t="s">
        <v>26</v>
      </c>
      <c r="P1634" s="80">
        <v>13.75</v>
      </c>
    </row>
    <row r="1635" customHeight="1" spans="1:16">
      <c r="A1635" s="16">
        <v>1626</v>
      </c>
      <c r="B1635" s="123" t="s">
        <v>17</v>
      </c>
      <c r="C1635" s="123" t="s">
        <v>18</v>
      </c>
      <c r="D1635" s="123" t="s">
        <v>19</v>
      </c>
      <c r="E1635" s="124" t="s">
        <v>4899</v>
      </c>
      <c r="F1635" s="125" t="s">
        <v>40</v>
      </c>
      <c r="G1635" s="113" t="s">
        <v>4900</v>
      </c>
      <c r="H1635" s="124" t="s">
        <v>4834</v>
      </c>
      <c r="I1635" s="126">
        <v>126.98</v>
      </c>
      <c r="J1635" s="127">
        <v>1746</v>
      </c>
      <c r="K1635" s="32">
        <v>202210</v>
      </c>
      <c r="L1635" s="128" t="s">
        <v>4901</v>
      </c>
      <c r="M1635" s="129"/>
      <c r="N1635" s="131" t="s">
        <v>30</v>
      </c>
      <c r="O1635" s="113" t="s">
        <v>26</v>
      </c>
      <c r="P1635" s="80">
        <v>13.75</v>
      </c>
    </row>
    <row r="1636" customHeight="1" spans="1:16">
      <c r="A1636" s="16">
        <v>1627</v>
      </c>
      <c r="B1636" s="123" t="s">
        <v>17</v>
      </c>
      <c r="C1636" s="123" t="s">
        <v>18</v>
      </c>
      <c r="D1636" s="123" t="s">
        <v>19</v>
      </c>
      <c r="E1636" s="124" t="s">
        <v>4902</v>
      </c>
      <c r="F1636" s="125" t="s">
        <v>40</v>
      </c>
      <c r="G1636" s="113" t="s">
        <v>4903</v>
      </c>
      <c r="H1636" s="124" t="s">
        <v>4834</v>
      </c>
      <c r="I1636" s="126">
        <v>275.13</v>
      </c>
      <c r="J1636" s="127">
        <v>3783</v>
      </c>
      <c r="K1636" s="32">
        <v>202210</v>
      </c>
      <c r="L1636" s="128" t="s">
        <v>4904</v>
      </c>
      <c r="M1636" s="129"/>
      <c r="N1636" s="131" t="s">
        <v>30</v>
      </c>
      <c r="O1636" s="113" t="s">
        <v>26</v>
      </c>
      <c r="P1636" s="80">
        <v>13.75</v>
      </c>
    </row>
    <row r="1637" customHeight="1" spans="1:16">
      <c r="A1637" s="16">
        <v>1628</v>
      </c>
      <c r="B1637" s="123" t="s">
        <v>17</v>
      </c>
      <c r="C1637" s="123" t="s">
        <v>18</v>
      </c>
      <c r="D1637" s="123" t="s">
        <v>19</v>
      </c>
      <c r="E1637" s="124" t="s">
        <v>4905</v>
      </c>
      <c r="F1637" s="125" t="s">
        <v>40</v>
      </c>
      <c r="G1637" s="113" t="s">
        <v>4906</v>
      </c>
      <c r="H1637" s="124" t="s">
        <v>4907</v>
      </c>
      <c r="I1637" s="126">
        <v>169.31</v>
      </c>
      <c r="J1637" s="127">
        <v>2328</v>
      </c>
      <c r="K1637" s="32">
        <v>202210</v>
      </c>
      <c r="L1637" s="199" t="s">
        <v>4908</v>
      </c>
      <c r="M1637" s="129"/>
      <c r="N1637" s="131" t="s">
        <v>30</v>
      </c>
      <c r="O1637" s="113" t="s">
        <v>26</v>
      </c>
      <c r="P1637" s="80">
        <v>13.75</v>
      </c>
    </row>
    <row r="1638" customHeight="1" spans="1:16">
      <c r="A1638" s="16">
        <v>1629</v>
      </c>
      <c r="B1638" s="123" t="s">
        <v>17</v>
      </c>
      <c r="C1638" s="123" t="s">
        <v>18</v>
      </c>
      <c r="D1638" s="123" t="s">
        <v>19</v>
      </c>
      <c r="E1638" s="124" t="s">
        <v>4909</v>
      </c>
      <c r="F1638" s="125" t="s">
        <v>40</v>
      </c>
      <c r="G1638" s="113" t="s">
        <v>4910</v>
      </c>
      <c r="H1638" s="124" t="s">
        <v>4907</v>
      </c>
      <c r="I1638" s="126">
        <v>190.47</v>
      </c>
      <c r="J1638" s="127">
        <v>2619</v>
      </c>
      <c r="K1638" s="32">
        <v>202210</v>
      </c>
      <c r="L1638" s="199" t="s">
        <v>4911</v>
      </c>
      <c r="M1638" s="129"/>
      <c r="N1638" s="131" t="s">
        <v>30</v>
      </c>
      <c r="O1638" s="113" t="s">
        <v>26</v>
      </c>
      <c r="P1638" s="80">
        <v>13.75</v>
      </c>
    </row>
    <row r="1639" customHeight="1" spans="1:16">
      <c r="A1639" s="16">
        <v>1630</v>
      </c>
      <c r="B1639" s="123" t="s">
        <v>17</v>
      </c>
      <c r="C1639" s="123" t="s">
        <v>18</v>
      </c>
      <c r="D1639" s="123" t="s">
        <v>19</v>
      </c>
      <c r="E1639" s="124" t="s">
        <v>4912</v>
      </c>
      <c r="F1639" s="125" t="s">
        <v>40</v>
      </c>
      <c r="G1639" s="113" t="s">
        <v>4913</v>
      </c>
      <c r="H1639" s="124" t="s">
        <v>4907</v>
      </c>
      <c r="I1639" s="126">
        <v>127</v>
      </c>
      <c r="J1639" s="127">
        <v>1746</v>
      </c>
      <c r="K1639" s="32">
        <v>202210</v>
      </c>
      <c r="L1639" s="199" t="s">
        <v>4914</v>
      </c>
      <c r="M1639" s="129"/>
      <c r="N1639" s="131" t="s">
        <v>30</v>
      </c>
      <c r="O1639" s="113" t="s">
        <v>26</v>
      </c>
      <c r="P1639" s="80">
        <v>13.75</v>
      </c>
    </row>
    <row r="1640" customHeight="1" spans="1:16">
      <c r="A1640" s="16">
        <v>1631</v>
      </c>
      <c r="B1640" s="123" t="s">
        <v>17</v>
      </c>
      <c r="C1640" s="123" t="s">
        <v>18</v>
      </c>
      <c r="D1640" s="123" t="s">
        <v>19</v>
      </c>
      <c r="E1640" s="124" t="s">
        <v>4915</v>
      </c>
      <c r="F1640" s="125" t="s">
        <v>40</v>
      </c>
      <c r="G1640" s="113" t="s">
        <v>4916</v>
      </c>
      <c r="H1640" s="124" t="s">
        <v>4907</v>
      </c>
      <c r="I1640" s="126">
        <v>84.65</v>
      </c>
      <c r="J1640" s="127">
        <v>1164</v>
      </c>
      <c r="K1640" s="32">
        <v>202210</v>
      </c>
      <c r="L1640" s="199" t="s">
        <v>4917</v>
      </c>
      <c r="M1640" s="129"/>
      <c r="N1640" s="131" t="s">
        <v>30</v>
      </c>
      <c r="O1640" s="113" t="s">
        <v>26</v>
      </c>
      <c r="P1640" s="80">
        <v>13.75</v>
      </c>
    </row>
    <row r="1641" customHeight="1" spans="1:16">
      <c r="A1641" s="16">
        <v>1632</v>
      </c>
      <c r="B1641" s="123" t="s">
        <v>17</v>
      </c>
      <c r="C1641" s="123" t="s">
        <v>18</v>
      </c>
      <c r="D1641" s="123" t="s">
        <v>19</v>
      </c>
      <c r="E1641" s="124" t="s">
        <v>4918</v>
      </c>
      <c r="F1641" s="125" t="s">
        <v>40</v>
      </c>
      <c r="G1641" s="113" t="s">
        <v>4919</v>
      </c>
      <c r="H1641" s="124" t="s">
        <v>4907</v>
      </c>
      <c r="I1641" s="126">
        <v>63.49</v>
      </c>
      <c r="J1641" s="127">
        <v>873</v>
      </c>
      <c r="K1641" s="32">
        <v>202210</v>
      </c>
      <c r="L1641" s="132" t="s">
        <v>4920</v>
      </c>
      <c r="M1641" s="129"/>
      <c r="N1641" s="131" t="s">
        <v>30</v>
      </c>
      <c r="O1641" s="113" t="s">
        <v>26</v>
      </c>
      <c r="P1641" s="80">
        <v>13.75</v>
      </c>
    </row>
    <row r="1642" customHeight="1" spans="1:16">
      <c r="A1642" s="16">
        <v>1633</v>
      </c>
      <c r="B1642" s="123" t="s">
        <v>17</v>
      </c>
      <c r="C1642" s="123" t="s">
        <v>18</v>
      </c>
      <c r="D1642" s="123" t="s">
        <v>19</v>
      </c>
      <c r="E1642" s="124" t="s">
        <v>4921</v>
      </c>
      <c r="F1642" s="125" t="s">
        <v>40</v>
      </c>
      <c r="G1642" s="113" t="s">
        <v>4922</v>
      </c>
      <c r="H1642" s="124" t="s">
        <v>4907</v>
      </c>
      <c r="I1642" s="126">
        <v>84.65</v>
      </c>
      <c r="J1642" s="127">
        <v>1164</v>
      </c>
      <c r="K1642" s="32">
        <v>202210</v>
      </c>
      <c r="L1642" s="199" t="s">
        <v>4923</v>
      </c>
      <c r="M1642" s="129"/>
      <c r="N1642" s="131" t="s">
        <v>30</v>
      </c>
      <c r="O1642" s="113" t="s">
        <v>26</v>
      </c>
      <c r="P1642" s="80">
        <v>13.75</v>
      </c>
    </row>
    <row r="1643" customHeight="1" spans="1:16">
      <c r="A1643" s="16">
        <v>1634</v>
      </c>
      <c r="B1643" s="123" t="s">
        <v>17</v>
      </c>
      <c r="C1643" s="123" t="s">
        <v>18</v>
      </c>
      <c r="D1643" s="123" t="s">
        <v>19</v>
      </c>
      <c r="E1643" s="124" t="s">
        <v>4924</v>
      </c>
      <c r="F1643" s="125" t="s">
        <v>40</v>
      </c>
      <c r="G1643" s="113" t="s">
        <v>4925</v>
      </c>
      <c r="H1643" s="124" t="s">
        <v>4907</v>
      </c>
      <c r="I1643" s="126">
        <v>63.49</v>
      </c>
      <c r="J1643" s="127">
        <v>873</v>
      </c>
      <c r="K1643" s="32">
        <v>202210</v>
      </c>
      <c r="L1643" s="199" t="s">
        <v>4926</v>
      </c>
      <c r="M1643" s="129"/>
      <c r="N1643" s="131" t="s">
        <v>30</v>
      </c>
      <c r="O1643" s="113" t="s">
        <v>26</v>
      </c>
      <c r="P1643" s="80">
        <v>13.75</v>
      </c>
    </row>
    <row r="1644" customHeight="1" spans="1:16">
      <c r="A1644" s="16">
        <v>1635</v>
      </c>
      <c r="B1644" s="123" t="s">
        <v>17</v>
      </c>
      <c r="C1644" s="123" t="s">
        <v>18</v>
      </c>
      <c r="D1644" s="123" t="s">
        <v>19</v>
      </c>
      <c r="E1644" s="124" t="s">
        <v>4927</v>
      </c>
      <c r="F1644" s="125" t="s">
        <v>40</v>
      </c>
      <c r="G1644" s="113" t="s">
        <v>4928</v>
      </c>
      <c r="H1644" s="124" t="s">
        <v>4907</v>
      </c>
      <c r="I1644" s="126">
        <v>63.49</v>
      </c>
      <c r="J1644" s="127">
        <v>873</v>
      </c>
      <c r="K1644" s="32">
        <v>202210</v>
      </c>
      <c r="L1644" s="199" t="s">
        <v>4929</v>
      </c>
      <c r="M1644" s="129"/>
      <c r="N1644" s="131" t="s">
        <v>30</v>
      </c>
      <c r="O1644" s="113" t="s">
        <v>26</v>
      </c>
      <c r="P1644" s="80">
        <v>13.75</v>
      </c>
    </row>
    <row r="1645" customHeight="1" spans="1:16">
      <c r="A1645" s="16">
        <v>1636</v>
      </c>
      <c r="B1645" s="123" t="s">
        <v>17</v>
      </c>
      <c r="C1645" s="123" t="s">
        <v>18</v>
      </c>
      <c r="D1645" s="123" t="s">
        <v>19</v>
      </c>
      <c r="E1645" s="124" t="s">
        <v>4930</v>
      </c>
      <c r="F1645" s="125" t="s">
        <v>40</v>
      </c>
      <c r="G1645" s="113" t="s">
        <v>4931</v>
      </c>
      <c r="H1645" s="124" t="s">
        <v>4907</v>
      </c>
      <c r="I1645" s="126">
        <v>21.16</v>
      </c>
      <c r="J1645" s="127">
        <v>291</v>
      </c>
      <c r="K1645" s="32">
        <v>202210</v>
      </c>
      <c r="L1645" s="199" t="s">
        <v>4932</v>
      </c>
      <c r="M1645" s="129"/>
      <c r="N1645" s="131" t="s">
        <v>30</v>
      </c>
      <c r="O1645" s="113" t="s">
        <v>26</v>
      </c>
      <c r="P1645" s="80">
        <v>13.75</v>
      </c>
    </row>
    <row r="1646" customHeight="1" spans="1:16">
      <c r="A1646" s="16">
        <v>1637</v>
      </c>
      <c r="B1646" s="123" t="s">
        <v>17</v>
      </c>
      <c r="C1646" s="123" t="s">
        <v>18</v>
      </c>
      <c r="D1646" s="123" t="s">
        <v>19</v>
      </c>
      <c r="E1646" s="124" t="s">
        <v>4933</v>
      </c>
      <c r="F1646" s="125" t="s">
        <v>40</v>
      </c>
      <c r="G1646" s="198" t="s">
        <v>4934</v>
      </c>
      <c r="H1646" s="124" t="s">
        <v>4907</v>
      </c>
      <c r="I1646" s="126">
        <v>84.65</v>
      </c>
      <c r="J1646" s="143">
        <v>1164</v>
      </c>
      <c r="K1646" s="32">
        <v>202210</v>
      </c>
      <c r="L1646" s="198" t="s">
        <v>4935</v>
      </c>
      <c r="M1646" s="113"/>
      <c r="N1646" s="131" t="s">
        <v>30</v>
      </c>
      <c r="O1646" s="113" t="s">
        <v>26</v>
      </c>
      <c r="P1646" s="80">
        <v>13.75</v>
      </c>
    </row>
    <row r="1647" customHeight="1" spans="1:16">
      <c r="A1647" s="16">
        <v>1638</v>
      </c>
      <c r="B1647" s="123" t="s">
        <v>17</v>
      </c>
      <c r="C1647" s="123" t="s">
        <v>18</v>
      </c>
      <c r="D1647" s="123" t="s">
        <v>19</v>
      </c>
      <c r="E1647" s="124" t="s">
        <v>4936</v>
      </c>
      <c r="F1647" s="125" t="s">
        <v>40</v>
      </c>
      <c r="G1647" s="113" t="s">
        <v>4937</v>
      </c>
      <c r="H1647" s="124" t="s">
        <v>4907</v>
      </c>
      <c r="I1647" s="126">
        <v>105.82</v>
      </c>
      <c r="J1647" s="127">
        <v>1455</v>
      </c>
      <c r="K1647" s="32">
        <v>202210</v>
      </c>
      <c r="L1647" s="132" t="s">
        <v>4938</v>
      </c>
      <c r="M1647" s="129"/>
      <c r="N1647" s="131" t="s">
        <v>30</v>
      </c>
      <c r="O1647" s="113" t="s">
        <v>26</v>
      </c>
      <c r="P1647" s="80">
        <v>13.75</v>
      </c>
    </row>
    <row r="1648" customHeight="1" spans="1:16">
      <c r="A1648" s="16">
        <v>1639</v>
      </c>
      <c r="B1648" s="123" t="s">
        <v>17</v>
      </c>
      <c r="C1648" s="123" t="s">
        <v>18</v>
      </c>
      <c r="D1648" s="123" t="s">
        <v>19</v>
      </c>
      <c r="E1648" s="124" t="s">
        <v>4939</v>
      </c>
      <c r="F1648" s="125" t="s">
        <v>40</v>
      </c>
      <c r="G1648" s="113" t="s">
        <v>4940</v>
      </c>
      <c r="H1648" s="124" t="s">
        <v>4907</v>
      </c>
      <c r="I1648" s="126">
        <v>148.15</v>
      </c>
      <c r="J1648" s="127">
        <v>2037</v>
      </c>
      <c r="K1648" s="32">
        <v>202210</v>
      </c>
      <c r="L1648" s="198" t="s">
        <v>4941</v>
      </c>
      <c r="M1648" s="129"/>
      <c r="N1648" s="131" t="s">
        <v>30</v>
      </c>
      <c r="O1648" s="113" t="s">
        <v>26</v>
      </c>
      <c r="P1648" s="80">
        <v>13.75</v>
      </c>
    </row>
    <row r="1649" customHeight="1" spans="1:16">
      <c r="A1649" s="16">
        <v>1640</v>
      </c>
      <c r="B1649" s="123" t="s">
        <v>17</v>
      </c>
      <c r="C1649" s="123" t="s">
        <v>18</v>
      </c>
      <c r="D1649" s="123" t="s">
        <v>19</v>
      </c>
      <c r="E1649" s="124" t="s">
        <v>4942</v>
      </c>
      <c r="F1649" s="125" t="s">
        <v>40</v>
      </c>
      <c r="G1649" s="113" t="s">
        <v>4943</v>
      </c>
      <c r="H1649" s="124" t="s">
        <v>4907</v>
      </c>
      <c r="I1649" s="126">
        <v>84.65</v>
      </c>
      <c r="J1649" s="127">
        <v>1164</v>
      </c>
      <c r="K1649" s="32">
        <v>202210</v>
      </c>
      <c r="L1649" s="113" t="s">
        <v>4944</v>
      </c>
      <c r="M1649" s="129"/>
      <c r="N1649" s="131" t="s">
        <v>30</v>
      </c>
      <c r="O1649" s="113" t="s">
        <v>26</v>
      </c>
      <c r="P1649" s="80">
        <v>13.75</v>
      </c>
    </row>
    <row r="1650" customHeight="1" spans="1:16">
      <c r="A1650" s="16">
        <v>1641</v>
      </c>
      <c r="B1650" s="123" t="s">
        <v>17</v>
      </c>
      <c r="C1650" s="123" t="s">
        <v>18</v>
      </c>
      <c r="D1650" s="123" t="s">
        <v>19</v>
      </c>
      <c r="E1650" s="124" t="s">
        <v>4945</v>
      </c>
      <c r="F1650" s="125" t="s">
        <v>40</v>
      </c>
      <c r="G1650" s="113" t="s">
        <v>4946</v>
      </c>
      <c r="H1650" s="124" t="s">
        <v>4907</v>
      </c>
      <c r="I1650" s="126">
        <v>84.65</v>
      </c>
      <c r="J1650" s="127">
        <v>1164</v>
      </c>
      <c r="K1650" s="32">
        <v>202210</v>
      </c>
      <c r="L1650" s="113" t="s">
        <v>4947</v>
      </c>
      <c r="M1650" s="129"/>
      <c r="N1650" s="131" t="s">
        <v>30</v>
      </c>
      <c r="O1650" s="113" t="s">
        <v>26</v>
      </c>
      <c r="P1650" s="80">
        <v>13.75</v>
      </c>
    </row>
    <row r="1651" customHeight="1" spans="1:16">
      <c r="A1651" s="16">
        <v>1642</v>
      </c>
      <c r="B1651" s="123" t="s">
        <v>17</v>
      </c>
      <c r="C1651" s="123" t="s">
        <v>18</v>
      </c>
      <c r="D1651" s="123" t="s">
        <v>19</v>
      </c>
      <c r="E1651" s="124" t="s">
        <v>4948</v>
      </c>
      <c r="F1651" s="125" t="s">
        <v>40</v>
      </c>
      <c r="G1651" s="113" t="s">
        <v>4949</v>
      </c>
      <c r="H1651" s="124" t="s">
        <v>4907</v>
      </c>
      <c r="I1651" s="126">
        <v>84.65</v>
      </c>
      <c r="J1651" s="127">
        <v>1164</v>
      </c>
      <c r="K1651" s="32">
        <v>202210</v>
      </c>
      <c r="L1651" s="113" t="s">
        <v>4950</v>
      </c>
      <c r="M1651" s="129"/>
      <c r="N1651" s="131" t="s">
        <v>30</v>
      </c>
      <c r="O1651" s="113" t="s">
        <v>26</v>
      </c>
      <c r="P1651" s="80">
        <v>13.75</v>
      </c>
    </row>
    <row r="1652" customHeight="1" spans="1:16">
      <c r="A1652" s="16">
        <v>1643</v>
      </c>
      <c r="B1652" s="123" t="s">
        <v>17</v>
      </c>
      <c r="C1652" s="123" t="s">
        <v>18</v>
      </c>
      <c r="D1652" s="123" t="s">
        <v>19</v>
      </c>
      <c r="E1652" s="124" t="s">
        <v>4951</v>
      </c>
      <c r="F1652" s="125" t="s">
        <v>40</v>
      </c>
      <c r="G1652" s="113" t="s">
        <v>4952</v>
      </c>
      <c r="H1652" s="124" t="s">
        <v>4907</v>
      </c>
      <c r="I1652" s="126">
        <v>127</v>
      </c>
      <c r="J1652" s="127">
        <v>1746</v>
      </c>
      <c r="K1652" s="32">
        <v>202210</v>
      </c>
      <c r="L1652" s="113" t="s">
        <v>4953</v>
      </c>
      <c r="M1652" s="129"/>
      <c r="N1652" s="131" t="s">
        <v>30</v>
      </c>
      <c r="O1652" s="113" t="s">
        <v>26</v>
      </c>
      <c r="P1652" s="80">
        <v>13.75</v>
      </c>
    </row>
    <row r="1653" customHeight="1" spans="1:16">
      <c r="A1653" s="16">
        <v>1644</v>
      </c>
      <c r="B1653" s="123" t="s">
        <v>17</v>
      </c>
      <c r="C1653" s="123" t="s">
        <v>18</v>
      </c>
      <c r="D1653" s="123" t="s">
        <v>19</v>
      </c>
      <c r="E1653" s="124" t="s">
        <v>4954</v>
      </c>
      <c r="F1653" s="125" t="s">
        <v>40</v>
      </c>
      <c r="G1653" s="113" t="s">
        <v>4955</v>
      </c>
      <c r="H1653" s="124" t="s">
        <v>4956</v>
      </c>
      <c r="I1653" s="126">
        <v>127</v>
      </c>
      <c r="J1653" s="127">
        <v>1746</v>
      </c>
      <c r="K1653" s="32">
        <v>202210</v>
      </c>
      <c r="L1653" s="199" t="s">
        <v>4957</v>
      </c>
      <c r="M1653" s="129"/>
      <c r="N1653" s="131" t="s">
        <v>30</v>
      </c>
      <c r="O1653" s="113" t="s">
        <v>26</v>
      </c>
      <c r="P1653" s="80">
        <v>13.75</v>
      </c>
    </row>
    <row r="1654" customHeight="1" spans="1:16">
      <c r="A1654" s="16">
        <v>1645</v>
      </c>
      <c r="B1654" s="123" t="s">
        <v>17</v>
      </c>
      <c r="C1654" s="123" t="s">
        <v>18</v>
      </c>
      <c r="D1654" s="123" t="s">
        <v>19</v>
      </c>
      <c r="E1654" s="124" t="s">
        <v>4958</v>
      </c>
      <c r="F1654" s="125" t="s">
        <v>40</v>
      </c>
      <c r="G1654" s="113" t="s">
        <v>4959</v>
      </c>
      <c r="H1654" s="124" t="s">
        <v>4956</v>
      </c>
      <c r="I1654" s="126">
        <v>253.96</v>
      </c>
      <c r="J1654" s="127">
        <v>3492</v>
      </c>
      <c r="K1654" s="32">
        <v>202210</v>
      </c>
      <c r="L1654" s="113" t="s">
        <v>4960</v>
      </c>
      <c r="M1654" s="129"/>
      <c r="N1654" s="131" t="s">
        <v>30</v>
      </c>
      <c r="O1654" s="113" t="s">
        <v>26</v>
      </c>
      <c r="P1654" s="80">
        <v>13.75</v>
      </c>
    </row>
    <row r="1655" customHeight="1" spans="1:16">
      <c r="A1655" s="16">
        <v>1646</v>
      </c>
      <c r="B1655" s="123" t="s">
        <v>17</v>
      </c>
      <c r="C1655" s="123" t="s">
        <v>18</v>
      </c>
      <c r="D1655" s="123" t="s">
        <v>19</v>
      </c>
      <c r="E1655" s="124" t="s">
        <v>4961</v>
      </c>
      <c r="F1655" s="125" t="s">
        <v>40</v>
      </c>
      <c r="G1655" s="113" t="s">
        <v>4962</v>
      </c>
      <c r="H1655" s="124" t="s">
        <v>4956</v>
      </c>
      <c r="I1655" s="126">
        <v>105.82</v>
      </c>
      <c r="J1655" s="127">
        <v>1455</v>
      </c>
      <c r="K1655" s="32">
        <v>202210</v>
      </c>
      <c r="L1655" s="128" t="s">
        <v>4963</v>
      </c>
      <c r="M1655" s="129"/>
      <c r="N1655" s="131" t="s">
        <v>30</v>
      </c>
      <c r="O1655" s="113" t="s">
        <v>26</v>
      </c>
      <c r="P1655" s="80">
        <v>13.75</v>
      </c>
    </row>
    <row r="1656" customHeight="1" spans="1:16">
      <c r="A1656" s="16">
        <v>1647</v>
      </c>
      <c r="B1656" s="123" t="s">
        <v>17</v>
      </c>
      <c r="C1656" s="123" t="s">
        <v>18</v>
      </c>
      <c r="D1656" s="123" t="s">
        <v>19</v>
      </c>
      <c r="E1656" s="124" t="s">
        <v>4964</v>
      </c>
      <c r="F1656" s="125" t="s">
        <v>40</v>
      </c>
      <c r="G1656" s="113" t="s">
        <v>4965</v>
      </c>
      <c r="H1656" s="124" t="s">
        <v>4956</v>
      </c>
      <c r="I1656" s="126">
        <v>148.15</v>
      </c>
      <c r="J1656" s="127">
        <v>2037</v>
      </c>
      <c r="K1656" s="32">
        <v>202210</v>
      </c>
      <c r="L1656" s="198" t="s">
        <v>4966</v>
      </c>
      <c r="M1656" s="129"/>
      <c r="N1656" s="131" t="s">
        <v>30</v>
      </c>
      <c r="O1656" s="113" t="s">
        <v>26</v>
      </c>
      <c r="P1656" s="80">
        <v>13.75</v>
      </c>
    </row>
    <row r="1657" customHeight="1" spans="1:16">
      <c r="A1657" s="16">
        <v>1648</v>
      </c>
      <c r="B1657" s="123" t="s">
        <v>17</v>
      </c>
      <c r="C1657" s="123" t="s">
        <v>18</v>
      </c>
      <c r="D1657" s="123" t="s">
        <v>19</v>
      </c>
      <c r="E1657" s="124" t="s">
        <v>4967</v>
      </c>
      <c r="F1657" s="125" t="s">
        <v>40</v>
      </c>
      <c r="G1657" s="113" t="s">
        <v>4968</v>
      </c>
      <c r="H1657" s="124" t="s">
        <v>4956</v>
      </c>
      <c r="I1657" s="126">
        <v>21.16</v>
      </c>
      <c r="J1657" s="127">
        <v>291</v>
      </c>
      <c r="K1657" s="32">
        <v>202210</v>
      </c>
      <c r="L1657" s="198" t="s">
        <v>4969</v>
      </c>
      <c r="M1657" s="129"/>
      <c r="N1657" s="131" t="s">
        <v>30</v>
      </c>
      <c r="O1657" s="113" t="s">
        <v>26</v>
      </c>
      <c r="P1657" s="80">
        <v>13.75</v>
      </c>
    </row>
    <row r="1658" customHeight="1" spans="1:16">
      <c r="A1658" s="16">
        <v>1649</v>
      </c>
      <c r="B1658" s="123" t="s">
        <v>17</v>
      </c>
      <c r="C1658" s="123" t="s">
        <v>18</v>
      </c>
      <c r="D1658" s="123" t="s">
        <v>19</v>
      </c>
      <c r="E1658" s="125" t="s">
        <v>4964</v>
      </c>
      <c r="F1658" s="125" t="s">
        <v>40</v>
      </c>
      <c r="G1658" s="113" t="s">
        <v>4965</v>
      </c>
      <c r="H1658" s="124" t="s">
        <v>4956</v>
      </c>
      <c r="I1658" s="126">
        <v>105.82</v>
      </c>
      <c r="J1658" s="127">
        <v>1455</v>
      </c>
      <c r="K1658" s="32">
        <v>202210</v>
      </c>
      <c r="L1658" s="113" t="s">
        <v>4966</v>
      </c>
      <c r="M1658" s="129"/>
      <c r="N1658" s="131" t="s">
        <v>30</v>
      </c>
      <c r="O1658" s="113" t="s">
        <v>26</v>
      </c>
      <c r="P1658" s="80">
        <v>13.75</v>
      </c>
    </row>
    <row r="1659" customHeight="1" spans="1:16">
      <c r="A1659" s="16">
        <v>1650</v>
      </c>
      <c r="B1659" s="123" t="s">
        <v>17</v>
      </c>
      <c r="C1659" s="123" t="s">
        <v>18</v>
      </c>
      <c r="D1659" s="123" t="s">
        <v>19</v>
      </c>
      <c r="E1659" s="125" t="s">
        <v>4970</v>
      </c>
      <c r="F1659" s="125" t="s">
        <v>40</v>
      </c>
      <c r="G1659" s="125" t="s">
        <v>4971</v>
      </c>
      <c r="H1659" s="124" t="s">
        <v>4956</v>
      </c>
      <c r="I1659" s="126">
        <v>127</v>
      </c>
      <c r="J1659" s="127">
        <v>1746</v>
      </c>
      <c r="K1659" s="32">
        <v>202210</v>
      </c>
      <c r="L1659" s="132" t="s">
        <v>4972</v>
      </c>
      <c r="M1659" s="129"/>
      <c r="N1659" s="131" t="s">
        <v>30</v>
      </c>
      <c r="O1659" s="113" t="s">
        <v>26</v>
      </c>
      <c r="P1659" s="80">
        <v>13.75</v>
      </c>
    </row>
    <row r="1660" customHeight="1" spans="1:16">
      <c r="A1660" s="16">
        <v>1651</v>
      </c>
      <c r="B1660" s="123" t="s">
        <v>17</v>
      </c>
      <c r="C1660" s="123" t="s">
        <v>18</v>
      </c>
      <c r="D1660" s="123" t="s">
        <v>19</v>
      </c>
      <c r="E1660" s="124" t="s">
        <v>4973</v>
      </c>
      <c r="F1660" s="125" t="s">
        <v>40</v>
      </c>
      <c r="G1660" s="147" t="s">
        <v>4974</v>
      </c>
      <c r="H1660" s="124" t="s">
        <v>4975</v>
      </c>
      <c r="I1660" s="126">
        <v>130</v>
      </c>
      <c r="J1660" s="127">
        <v>1787.5</v>
      </c>
      <c r="K1660" s="32">
        <v>202210</v>
      </c>
      <c r="L1660" s="129" t="s">
        <v>4976</v>
      </c>
      <c r="M1660" s="129"/>
      <c r="N1660" s="131" t="s">
        <v>30</v>
      </c>
      <c r="O1660" s="113" t="s">
        <v>26</v>
      </c>
      <c r="P1660" s="80">
        <v>13.75</v>
      </c>
    </row>
    <row r="1661" customHeight="1" spans="1:16">
      <c r="A1661" s="16">
        <v>1652</v>
      </c>
      <c r="B1661" s="123" t="s">
        <v>17</v>
      </c>
      <c r="C1661" s="123" t="s">
        <v>18</v>
      </c>
      <c r="D1661" s="123" t="s">
        <v>19</v>
      </c>
      <c r="E1661" s="124" t="s">
        <v>4977</v>
      </c>
      <c r="F1661" s="125" t="s">
        <v>40</v>
      </c>
      <c r="G1661" s="147" t="s">
        <v>4978</v>
      </c>
      <c r="H1661" s="124" t="s">
        <v>4400</v>
      </c>
      <c r="I1661" s="126">
        <v>208.07</v>
      </c>
      <c r="J1661" s="127">
        <v>2861</v>
      </c>
      <c r="K1661" s="32">
        <v>202210</v>
      </c>
      <c r="L1661" s="129" t="s">
        <v>4979</v>
      </c>
      <c r="M1661" s="129"/>
      <c r="N1661" s="130" t="s">
        <v>30</v>
      </c>
      <c r="O1661" s="113" t="s">
        <v>26</v>
      </c>
      <c r="P1661" s="80">
        <v>13.75</v>
      </c>
    </row>
    <row r="1662" customHeight="1" spans="1:16">
      <c r="A1662" s="16">
        <v>1653</v>
      </c>
      <c r="B1662" s="123" t="s">
        <v>17</v>
      </c>
      <c r="C1662" s="123" t="s">
        <v>18</v>
      </c>
      <c r="D1662" s="123" t="s">
        <v>19</v>
      </c>
      <c r="E1662" s="124" t="s">
        <v>4980</v>
      </c>
      <c r="F1662" s="125" t="s">
        <v>40</v>
      </c>
      <c r="G1662" s="147" t="s">
        <v>4981</v>
      </c>
      <c r="H1662" s="124" t="s">
        <v>4982</v>
      </c>
      <c r="I1662" s="126">
        <v>109.09</v>
      </c>
      <c r="J1662" s="127">
        <v>1500</v>
      </c>
      <c r="K1662" s="32">
        <v>202210</v>
      </c>
      <c r="L1662" s="129" t="s">
        <v>4983</v>
      </c>
      <c r="M1662" s="129"/>
      <c r="N1662" s="131" t="s">
        <v>30</v>
      </c>
      <c r="O1662" s="113" t="s">
        <v>26</v>
      </c>
      <c r="P1662" s="80">
        <v>13.75</v>
      </c>
    </row>
    <row r="1663" customHeight="1" spans="1:16">
      <c r="A1663" s="16">
        <v>1654</v>
      </c>
      <c r="B1663" s="123" t="s">
        <v>17</v>
      </c>
      <c r="C1663" s="123" t="s">
        <v>18</v>
      </c>
      <c r="D1663" s="123" t="s">
        <v>19</v>
      </c>
      <c r="E1663" s="124" t="s">
        <v>4984</v>
      </c>
      <c r="F1663" s="125" t="s">
        <v>40</v>
      </c>
      <c r="G1663" s="147" t="s">
        <v>4985</v>
      </c>
      <c r="H1663" s="124" t="s">
        <v>4982</v>
      </c>
      <c r="I1663" s="126">
        <v>170.26</v>
      </c>
      <c r="J1663" s="127">
        <v>2341</v>
      </c>
      <c r="K1663" s="32">
        <v>202210</v>
      </c>
      <c r="L1663" s="129" t="s">
        <v>4986</v>
      </c>
      <c r="M1663" s="129"/>
      <c r="N1663" s="131" t="s">
        <v>30</v>
      </c>
      <c r="O1663" s="113" t="s">
        <v>26</v>
      </c>
      <c r="P1663" s="80">
        <v>13.75</v>
      </c>
    </row>
    <row r="1664" customHeight="1" spans="1:16">
      <c r="A1664" s="16">
        <v>1655</v>
      </c>
      <c r="B1664" s="9" t="s">
        <v>17</v>
      </c>
      <c r="C1664" s="9" t="s">
        <v>18</v>
      </c>
      <c r="D1664" s="9" t="s">
        <v>19</v>
      </c>
      <c r="E1664" s="9" t="s">
        <v>4987</v>
      </c>
      <c r="F1664" s="28" t="s">
        <v>40</v>
      </c>
      <c r="G1664" s="9" t="s">
        <v>4988</v>
      </c>
      <c r="H1664" s="28" t="s">
        <v>4989</v>
      </c>
      <c r="I1664" s="53">
        <v>439</v>
      </c>
      <c r="J1664" s="24">
        <v>6036</v>
      </c>
      <c r="K1664" s="32">
        <v>202210</v>
      </c>
      <c r="L1664" s="149" t="s">
        <v>4990</v>
      </c>
      <c r="M1664" s="150"/>
      <c r="N1664" s="28" t="s">
        <v>30</v>
      </c>
      <c r="O1664" s="25" t="s">
        <v>26</v>
      </c>
      <c r="P1664" s="151">
        <v>13.75</v>
      </c>
    </row>
    <row r="1665" customHeight="1" spans="1:16">
      <c r="A1665" s="16">
        <v>1656</v>
      </c>
      <c r="B1665" s="9" t="s">
        <v>17</v>
      </c>
      <c r="C1665" s="9" t="s">
        <v>18</v>
      </c>
      <c r="D1665" s="9" t="s">
        <v>19</v>
      </c>
      <c r="E1665" s="9" t="s">
        <v>4991</v>
      </c>
      <c r="F1665" s="28" t="s">
        <v>40</v>
      </c>
      <c r="G1665" s="9" t="s">
        <v>4992</v>
      </c>
      <c r="H1665" s="28" t="s">
        <v>4989</v>
      </c>
      <c r="I1665" s="53">
        <v>439</v>
      </c>
      <c r="J1665" s="24">
        <v>6036</v>
      </c>
      <c r="K1665" s="32">
        <v>202210</v>
      </c>
      <c r="L1665" s="149" t="s">
        <v>4993</v>
      </c>
      <c r="M1665" s="150"/>
      <c r="N1665" s="28" t="s">
        <v>30</v>
      </c>
      <c r="O1665" s="25" t="s">
        <v>26</v>
      </c>
      <c r="P1665" s="151">
        <v>13.75</v>
      </c>
    </row>
    <row r="1666" customHeight="1" spans="1:16">
      <c r="A1666" s="16">
        <v>1657</v>
      </c>
      <c r="B1666" s="9" t="s">
        <v>17</v>
      </c>
      <c r="C1666" s="9" t="s">
        <v>18</v>
      </c>
      <c r="D1666" s="9" t="s">
        <v>19</v>
      </c>
      <c r="E1666" s="9" t="s">
        <v>4994</v>
      </c>
      <c r="F1666" s="28" t="s">
        <v>40</v>
      </c>
      <c r="G1666" s="9" t="s">
        <v>4995</v>
      </c>
      <c r="H1666" s="28" t="s">
        <v>4989</v>
      </c>
      <c r="I1666" s="53">
        <v>439</v>
      </c>
      <c r="J1666" s="24">
        <v>6036</v>
      </c>
      <c r="K1666" s="32">
        <v>202210</v>
      </c>
      <c r="L1666" s="149" t="s">
        <v>4996</v>
      </c>
      <c r="M1666" s="150"/>
      <c r="N1666" s="28" t="s">
        <v>30</v>
      </c>
      <c r="O1666" s="25" t="s">
        <v>26</v>
      </c>
      <c r="P1666" s="151">
        <v>13.75</v>
      </c>
    </row>
    <row r="1667" customHeight="1" spans="1:16">
      <c r="A1667" s="16">
        <v>1658</v>
      </c>
      <c r="B1667" s="9" t="s">
        <v>17</v>
      </c>
      <c r="C1667" s="9" t="s">
        <v>18</v>
      </c>
      <c r="D1667" s="9" t="s">
        <v>19</v>
      </c>
      <c r="E1667" s="152" t="s">
        <v>4997</v>
      </c>
      <c r="F1667" s="28" t="s">
        <v>40</v>
      </c>
      <c r="G1667" s="9" t="s">
        <v>4998</v>
      </c>
      <c r="H1667" s="28" t="s">
        <v>4989</v>
      </c>
      <c r="I1667" s="53">
        <v>439</v>
      </c>
      <c r="J1667" s="24">
        <v>6036</v>
      </c>
      <c r="K1667" s="32">
        <v>202210</v>
      </c>
      <c r="L1667" s="9" t="s">
        <v>4999</v>
      </c>
      <c r="M1667" s="150"/>
      <c r="N1667" s="28" t="s">
        <v>30</v>
      </c>
      <c r="O1667" s="25" t="s">
        <v>26</v>
      </c>
      <c r="P1667" s="151">
        <v>13.75</v>
      </c>
    </row>
    <row r="1668" customHeight="1" spans="1:16">
      <c r="A1668" s="16">
        <v>1659</v>
      </c>
      <c r="B1668" s="9" t="s">
        <v>17</v>
      </c>
      <c r="C1668" s="9" t="s">
        <v>18</v>
      </c>
      <c r="D1668" s="9" t="s">
        <v>19</v>
      </c>
      <c r="E1668" s="28" t="s">
        <v>5000</v>
      </c>
      <c r="F1668" s="28" t="s">
        <v>40</v>
      </c>
      <c r="G1668" s="28" t="s">
        <v>5001</v>
      </c>
      <c r="H1668" s="28" t="s">
        <v>5002</v>
      </c>
      <c r="I1668" s="53">
        <v>262.7</v>
      </c>
      <c r="J1668" s="24">
        <v>3612</v>
      </c>
      <c r="K1668" s="32">
        <v>202210</v>
      </c>
      <c r="L1668" s="149" t="s">
        <v>5003</v>
      </c>
      <c r="M1668" s="157"/>
      <c r="N1668" s="28" t="s">
        <v>30</v>
      </c>
      <c r="O1668" s="25" t="s">
        <v>26</v>
      </c>
      <c r="P1668" s="151">
        <v>13.75</v>
      </c>
    </row>
    <row r="1669" customHeight="1" spans="1:16">
      <c r="A1669" s="16">
        <v>1660</v>
      </c>
      <c r="B1669" s="9" t="s">
        <v>17</v>
      </c>
      <c r="C1669" s="9" t="s">
        <v>18</v>
      </c>
      <c r="D1669" s="9" t="s">
        <v>19</v>
      </c>
      <c r="E1669" s="153" t="s">
        <v>5004</v>
      </c>
      <c r="F1669" s="28" t="s">
        <v>40</v>
      </c>
      <c r="G1669" s="25" t="s">
        <v>5005</v>
      </c>
      <c r="H1669" s="28" t="s">
        <v>5002</v>
      </c>
      <c r="I1669" s="53">
        <v>549.81</v>
      </c>
      <c r="J1669" s="24">
        <v>7560</v>
      </c>
      <c r="K1669" s="32">
        <v>202210</v>
      </c>
      <c r="L1669" s="9" t="s">
        <v>5006</v>
      </c>
      <c r="M1669" s="150"/>
      <c r="N1669" s="28" t="s">
        <v>30</v>
      </c>
      <c r="O1669" s="25" t="s">
        <v>26</v>
      </c>
      <c r="P1669" s="151">
        <v>13.75</v>
      </c>
    </row>
    <row r="1670" customHeight="1" spans="1:16">
      <c r="A1670" s="16">
        <v>1661</v>
      </c>
      <c r="B1670" s="9" t="s">
        <v>17</v>
      </c>
      <c r="C1670" s="9" t="s">
        <v>18</v>
      </c>
      <c r="D1670" s="9" t="s">
        <v>19</v>
      </c>
      <c r="E1670" s="153" t="s">
        <v>5007</v>
      </c>
      <c r="F1670" s="28" t="s">
        <v>40</v>
      </c>
      <c r="G1670" s="25" t="s">
        <v>5008</v>
      </c>
      <c r="H1670" s="28" t="s">
        <v>5002</v>
      </c>
      <c r="I1670" s="53">
        <v>610.06</v>
      </c>
      <c r="J1670" s="24">
        <v>8385.3</v>
      </c>
      <c r="K1670" s="32">
        <v>202210</v>
      </c>
      <c r="L1670" s="9" t="s">
        <v>5009</v>
      </c>
      <c r="M1670" s="150"/>
      <c r="N1670" s="28" t="s">
        <v>30</v>
      </c>
      <c r="O1670" s="25" t="s">
        <v>26</v>
      </c>
      <c r="P1670" s="151">
        <v>13.75</v>
      </c>
    </row>
    <row r="1671" customHeight="1" spans="1:16">
      <c r="A1671" s="16">
        <v>1662</v>
      </c>
      <c r="B1671" s="9" t="s">
        <v>17</v>
      </c>
      <c r="C1671" s="9" t="s">
        <v>18</v>
      </c>
      <c r="D1671" s="9" t="s">
        <v>19</v>
      </c>
      <c r="E1671" s="11" t="s">
        <v>5010</v>
      </c>
      <c r="F1671" s="28" t="s">
        <v>40</v>
      </c>
      <c r="G1671" s="11" t="s">
        <v>5011</v>
      </c>
      <c r="H1671" s="28" t="s">
        <v>5012</v>
      </c>
      <c r="I1671" s="53">
        <v>36.36</v>
      </c>
      <c r="J1671" s="24">
        <v>500</v>
      </c>
      <c r="K1671" s="32">
        <v>202210</v>
      </c>
      <c r="L1671" s="25" t="s">
        <v>5013</v>
      </c>
      <c r="M1671" s="150"/>
      <c r="N1671" s="28" t="s">
        <v>30</v>
      </c>
      <c r="O1671" s="25" t="s">
        <v>26</v>
      </c>
      <c r="P1671" s="151">
        <v>13.75</v>
      </c>
    </row>
    <row r="1672" customHeight="1" spans="1:16">
      <c r="A1672" s="16">
        <v>1663</v>
      </c>
      <c r="B1672" s="9" t="s">
        <v>17</v>
      </c>
      <c r="C1672" s="9" t="s">
        <v>18</v>
      </c>
      <c r="D1672" s="9" t="s">
        <v>19</v>
      </c>
      <c r="E1672" s="11" t="s">
        <v>5014</v>
      </c>
      <c r="F1672" s="28" t="s">
        <v>40</v>
      </c>
      <c r="G1672" s="11" t="s">
        <v>5015</v>
      </c>
      <c r="H1672" s="28" t="s">
        <v>5012</v>
      </c>
      <c r="I1672" s="53">
        <v>163.63</v>
      </c>
      <c r="J1672" s="24">
        <v>2250</v>
      </c>
      <c r="K1672" s="32">
        <v>202210</v>
      </c>
      <c r="L1672" s="149" t="s">
        <v>5016</v>
      </c>
      <c r="M1672" s="150"/>
      <c r="N1672" s="28" t="s">
        <v>30</v>
      </c>
      <c r="O1672" s="25" t="s">
        <v>26</v>
      </c>
      <c r="P1672" s="151">
        <v>13.75</v>
      </c>
    </row>
    <row r="1673" customHeight="1" spans="1:16">
      <c r="A1673" s="16">
        <v>1664</v>
      </c>
      <c r="B1673" s="9" t="s">
        <v>17</v>
      </c>
      <c r="C1673" s="9" t="s">
        <v>18</v>
      </c>
      <c r="D1673" s="9" t="s">
        <v>19</v>
      </c>
      <c r="E1673" s="11" t="s">
        <v>5017</v>
      </c>
      <c r="F1673" s="28" t="s">
        <v>40</v>
      </c>
      <c r="G1673" s="11" t="s">
        <v>5018</v>
      </c>
      <c r="H1673" s="28" t="s">
        <v>5012</v>
      </c>
      <c r="I1673" s="53">
        <v>18.18</v>
      </c>
      <c r="J1673" s="24">
        <v>250</v>
      </c>
      <c r="K1673" s="32">
        <v>202210</v>
      </c>
      <c r="L1673" s="149" t="s">
        <v>5019</v>
      </c>
      <c r="M1673" s="150"/>
      <c r="N1673" s="28" t="s">
        <v>30</v>
      </c>
      <c r="O1673" s="25" t="s">
        <v>26</v>
      </c>
      <c r="P1673" s="151">
        <v>13.75</v>
      </c>
    </row>
    <row r="1674" customHeight="1" spans="1:16">
      <c r="A1674" s="16">
        <v>1665</v>
      </c>
      <c r="B1674" s="9" t="s">
        <v>17</v>
      </c>
      <c r="C1674" s="9" t="s">
        <v>18</v>
      </c>
      <c r="D1674" s="9" t="s">
        <v>19</v>
      </c>
      <c r="E1674" s="28" t="s">
        <v>5020</v>
      </c>
      <c r="F1674" s="28" t="s">
        <v>40</v>
      </c>
      <c r="G1674" s="28" t="s">
        <v>5021</v>
      </c>
      <c r="H1674" s="28" t="s">
        <v>5022</v>
      </c>
      <c r="I1674" s="53">
        <v>91.35</v>
      </c>
      <c r="J1674" s="24">
        <v>1256</v>
      </c>
      <c r="K1674" s="32">
        <v>202210</v>
      </c>
      <c r="L1674" s="149" t="s">
        <v>5023</v>
      </c>
      <c r="M1674" s="150"/>
      <c r="N1674" s="28" t="s">
        <v>30</v>
      </c>
      <c r="O1674" s="25" t="s">
        <v>26</v>
      </c>
      <c r="P1674" s="151">
        <v>13.75</v>
      </c>
    </row>
    <row r="1675" customHeight="1" spans="1:16">
      <c r="A1675" s="16">
        <v>1666</v>
      </c>
      <c r="B1675" s="9" t="s">
        <v>17</v>
      </c>
      <c r="C1675" s="9" t="s">
        <v>18</v>
      </c>
      <c r="D1675" s="9" t="s">
        <v>19</v>
      </c>
      <c r="E1675" s="28" t="s">
        <v>5024</v>
      </c>
      <c r="F1675" s="28" t="s">
        <v>40</v>
      </c>
      <c r="G1675" s="28" t="s">
        <v>5025</v>
      </c>
      <c r="H1675" s="28" t="s">
        <v>5022</v>
      </c>
      <c r="I1675" s="53">
        <v>14.83</v>
      </c>
      <c r="J1675" s="24">
        <v>204</v>
      </c>
      <c r="K1675" s="32">
        <v>202210</v>
      </c>
      <c r="L1675" s="149" t="s">
        <v>5026</v>
      </c>
      <c r="M1675" s="150"/>
      <c r="N1675" s="28" t="s">
        <v>30</v>
      </c>
      <c r="O1675" s="25" t="s">
        <v>26</v>
      </c>
      <c r="P1675" s="151">
        <v>13.75</v>
      </c>
    </row>
    <row r="1676" customHeight="1" spans="1:16">
      <c r="A1676" s="16">
        <v>1667</v>
      </c>
      <c r="B1676" s="9" t="s">
        <v>17</v>
      </c>
      <c r="C1676" s="9" t="s">
        <v>18</v>
      </c>
      <c r="D1676" s="9" t="s">
        <v>19</v>
      </c>
      <c r="E1676" s="28" t="s">
        <v>5027</v>
      </c>
      <c r="F1676" s="28" t="s">
        <v>40</v>
      </c>
      <c r="G1676" s="28" t="s">
        <v>5028</v>
      </c>
      <c r="H1676" s="28" t="s">
        <v>5029</v>
      </c>
      <c r="I1676" s="53">
        <v>28</v>
      </c>
      <c r="J1676" s="24">
        <v>384</v>
      </c>
      <c r="K1676" s="32">
        <v>202210</v>
      </c>
      <c r="L1676" s="149" t="s">
        <v>5030</v>
      </c>
      <c r="M1676" s="150"/>
      <c r="N1676" s="28" t="s">
        <v>30</v>
      </c>
      <c r="O1676" s="25" t="s">
        <v>26</v>
      </c>
      <c r="P1676" s="151">
        <v>13.75</v>
      </c>
    </row>
    <row r="1677" customHeight="1" spans="1:16">
      <c r="A1677" s="16">
        <v>1668</v>
      </c>
      <c r="B1677" s="9" t="s">
        <v>17</v>
      </c>
      <c r="C1677" s="9" t="s">
        <v>18</v>
      </c>
      <c r="D1677" s="9" t="s">
        <v>19</v>
      </c>
      <c r="E1677" s="28" t="s">
        <v>5031</v>
      </c>
      <c r="F1677" s="28" t="s">
        <v>40</v>
      </c>
      <c r="G1677" s="28" t="s">
        <v>5032</v>
      </c>
      <c r="H1677" s="28" t="s">
        <v>5029</v>
      </c>
      <c r="I1677" s="53">
        <v>8.72</v>
      </c>
      <c r="J1677" s="24">
        <v>120</v>
      </c>
      <c r="K1677" s="32">
        <v>202210</v>
      </c>
      <c r="L1677" s="149" t="s">
        <v>5033</v>
      </c>
      <c r="M1677" s="150"/>
      <c r="N1677" s="28" t="s">
        <v>30</v>
      </c>
      <c r="O1677" s="25" t="s">
        <v>26</v>
      </c>
      <c r="P1677" s="151">
        <v>13.75</v>
      </c>
    </row>
    <row r="1678" customHeight="1" spans="1:16">
      <c r="A1678" s="16">
        <v>1669</v>
      </c>
      <c r="B1678" s="9" t="s">
        <v>17</v>
      </c>
      <c r="C1678" s="9" t="s">
        <v>18</v>
      </c>
      <c r="D1678" s="9" t="s">
        <v>19</v>
      </c>
      <c r="E1678" s="28" t="s">
        <v>5034</v>
      </c>
      <c r="F1678" s="28" t="s">
        <v>40</v>
      </c>
      <c r="G1678" s="204" t="s">
        <v>5035</v>
      </c>
      <c r="H1678" s="28" t="s">
        <v>5029</v>
      </c>
      <c r="I1678" s="53">
        <v>7</v>
      </c>
      <c r="J1678" s="24">
        <v>96</v>
      </c>
      <c r="K1678" s="32">
        <v>202210</v>
      </c>
      <c r="L1678" s="149" t="s">
        <v>5036</v>
      </c>
      <c r="M1678" s="150"/>
      <c r="N1678" s="28" t="s">
        <v>30</v>
      </c>
      <c r="O1678" s="25" t="s">
        <v>26</v>
      </c>
      <c r="P1678" s="151">
        <v>13.75</v>
      </c>
    </row>
    <row r="1679" customHeight="1" spans="1:16">
      <c r="A1679" s="16">
        <v>1670</v>
      </c>
      <c r="B1679" s="9" t="s">
        <v>17</v>
      </c>
      <c r="C1679" s="9" t="s">
        <v>18</v>
      </c>
      <c r="D1679" s="9" t="s">
        <v>19</v>
      </c>
      <c r="E1679" s="11" t="s">
        <v>5037</v>
      </c>
      <c r="F1679" s="28" t="s">
        <v>40</v>
      </c>
      <c r="G1679" s="28" t="s">
        <v>5038</v>
      </c>
      <c r="H1679" s="28" t="s">
        <v>5029</v>
      </c>
      <c r="I1679" s="53">
        <v>24.37</v>
      </c>
      <c r="J1679" s="24">
        <v>336</v>
      </c>
      <c r="K1679" s="32">
        <v>202210</v>
      </c>
      <c r="L1679" s="149" t="s">
        <v>5039</v>
      </c>
      <c r="M1679" s="150"/>
      <c r="N1679" s="28" t="s">
        <v>30</v>
      </c>
      <c r="O1679" s="25" t="s">
        <v>26</v>
      </c>
      <c r="P1679" s="151">
        <v>13.75</v>
      </c>
    </row>
    <row r="1680" customHeight="1" spans="1:16">
      <c r="A1680" s="16">
        <v>1671</v>
      </c>
      <c r="B1680" s="9" t="s">
        <v>17</v>
      </c>
      <c r="C1680" s="9" t="s">
        <v>18</v>
      </c>
      <c r="D1680" s="9" t="s">
        <v>19</v>
      </c>
      <c r="E1680" s="11" t="s">
        <v>5040</v>
      </c>
      <c r="F1680" s="28" t="s">
        <v>40</v>
      </c>
      <c r="G1680" s="11" t="s">
        <v>5041</v>
      </c>
      <c r="H1680" s="11" t="s">
        <v>5042</v>
      </c>
      <c r="I1680" s="53">
        <v>332.36</v>
      </c>
      <c r="J1680" s="24">
        <v>4570</v>
      </c>
      <c r="K1680" s="32">
        <v>202210</v>
      </c>
      <c r="L1680" s="149" t="s">
        <v>5043</v>
      </c>
      <c r="M1680" s="150"/>
      <c r="N1680" s="28" t="s">
        <v>30</v>
      </c>
      <c r="O1680" s="25" t="s">
        <v>26</v>
      </c>
      <c r="P1680" s="151">
        <v>13.75</v>
      </c>
    </row>
    <row r="1681" customHeight="1" spans="1:16">
      <c r="A1681" s="16">
        <v>1672</v>
      </c>
      <c r="B1681" s="9" t="s">
        <v>17</v>
      </c>
      <c r="C1681" s="9" t="s">
        <v>18</v>
      </c>
      <c r="D1681" s="9" t="s">
        <v>19</v>
      </c>
      <c r="E1681" s="11" t="s">
        <v>5044</v>
      </c>
      <c r="F1681" s="28" t="s">
        <v>40</v>
      </c>
      <c r="G1681" s="182" t="s">
        <v>5045</v>
      </c>
      <c r="H1681" s="11" t="s">
        <v>5042</v>
      </c>
      <c r="I1681" s="53">
        <v>309</v>
      </c>
      <c r="J1681" s="24">
        <v>4248.3</v>
      </c>
      <c r="K1681" s="32">
        <v>202210</v>
      </c>
      <c r="L1681" s="149" t="s">
        <v>5046</v>
      </c>
      <c r="M1681" s="150"/>
      <c r="N1681" s="28" t="s">
        <v>30</v>
      </c>
      <c r="O1681" s="25" t="s">
        <v>26</v>
      </c>
      <c r="P1681" s="151">
        <v>13.75</v>
      </c>
    </row>
    <row r="1682" customHeight="1" spans="1:16">
      <c r="A1682" s="16">
        <v>1673</v>
      </c>
      <c r="B1682" s="9" t="s">
        <v>17</v>
      </c>
      <c r="C1682" s="9" t="s">
        <v>18</v>
      </c>
      <c r="D1682" s="9" t="s">
        <v>19</v>
      </c>
      <c r="E1682" s="11" t="s">
        <v>5047</v>
      </c>
      <c r="F1682" s="28" t="s">
        <v>40</v>
      </c>
      <c r="G1682" s="182" t="s">
        <v>5048</v>
      </c>
      <c r="H1682" s="11" t="s">
        <v>5042</v>
      </c>
      <c r="I1682" s="53">
        <v>309</v>
      </c>
      <c r="J1682" s="24">
        <v>4248.3</v>
      </c>
      <c r="K1682" s="32">
        <v>202210</v>
      </c>
      <c r="L1682" s="149" t="s">
        <v>5049</v>
      </c>
      <c r="M1682" s="150"/>
      <c r="N1682" s="28" t="s">
        <v>30</v>
      </c>
      <c r="O1682" s="25" t="s">
        <v>26</v>
      </c>
      <c r="P1682" s="151">
        <v>13.75</v>
      </c>
    </row>
    <row r="1683" customHeight="1" spans="1:16">
      <c r="A1683" s="16">
        <v>1674</v>
      </c>
      <c r="B1683" s="9" t="s">
        <v>17</v>
      </c>
      <c r="C1683" s="9" t="s">
        <v>18</v>
      </c>
      <c r="D1683" s="9" t="s">
        <v>19</v>
      </c>
      <c r="E1683" s="11" t="s">
        <v>5050</v>
      </c>
      <c r="F1683" s="28" t="s">
        <v>40</v>
      </c>
      <c r="G1683" s="182" t="s">
        <v>5051</v>
      </c>
      <c r="H1683" s="11" t="s">
        <v>5042</v>
      </c>
      <c r="I1683" s="53">
        <v>309</v>
      </c>
      <c r="J1683" s="24">
        <v>4248.2</v>
      </c>
      <c r="K1683" s="32">
        <v>202210</v>
      </c>
      <c r="L1683" s="149" t="s">
        <v>5052</v>
      </c>
      <c r="M1683" s="150"/>
      <c r="N1683" s="28" t="s">
        <v>30</v>
      </c>
      <c r="O1683" s="25" t="s">
        <v>26</v>
      </c>
      <c r="P1683" s="151">
        <v>13.75</v>
      </c>
    </row>
    <row r="1684" customHeight="1" spans="1:16">
      <c r="A1684" s="16">
        <v>1675</v>
      </c>
      <c r="B1684" s="9" t="s">
        <v>17</v>
      </c>
      <c r="C1684" s="9" t="s">
        <v>18</v>
      </c>
      <c r="D1684" s="9" t="s">
        <v>19</v>
      </c>
      <c r="E1684" s="11" t="s">
        <v>5053</v>
      </c>
      <c r="F1684" s="28" t="s">
        <v>40</v>
      </c>
      <c r="G1684" s="11" t="s">
        <v>5054</v>
      </c>
      <c r="H1684" s="11" t="s">
        <v>5042</v>
      </c>
      <c r="I1684" s="53">
        <v>31.27</v>
      </c>
      <c r="J1684" s="24">
        <v>430</v>
      </c>
      <c r="K1684" s="32">
        <v>202210</v>
      </c>
      <c r="L1684" s="149" t="s">
        <v>5055</v>
      </c>
      <c r="M1684" s="150"/>
      <c r="N1684" s="28" t="s">
        <v>30</v>
      </c>
      <c r="O1684" s="25" t="s">
        <v>26</v>
      </c>
      <c r="P1684" s="151">
        <v>13.75</v>
      </c>
    </row>
    <row r="1685" customHeight="1" spans="1:16">
      <c r="A1685" s="16">
        <v>1676</v>
      </c>
      <c r="B1685" s="9" t="s">
        <v>17</v>
      </c>
      <c r="C1685" s="9" t="s">
        <v>18</v>
      </c>
      <c r="D1685" s="9" t="s">
        <v>19</v>
      </c>
      <c r="E1685" s="28" t="s">
        <v>5056</v>
      </c>
      <c r="F1685" s="28" t="s">
        <v>40</v>
      </c>
      <c r="G1685" s="11" t="s">
        <v>5057</v>
      </c>
      <c r="H1685" s="11" t="s">
        <v>5058</v>
      </c>
      <c r="I1685" s="53">
        <v>67.13</v>
      </c>
      <c r="J1685" s="24">
        <v>923</v>
      </c>
      <c r="K1685" s="32">
        <v>202210</v>
      </c>
      <c r="L1685" s="149" t="s">
        <v>5059</v>
      </c>
      <c r="M1685" s="150"/>
      <c r="N1685" s="28" t="s">
        <v>30</v>
      </c>
      <c r="O1685" s="25" t="s">
        <v>26</v>
      </c>
      <c r="P1685" s="151">
        <v>13.75</v>
      </c>
    </row>
    <row r="1686" customHeight="1" spans="1:16">
      <c r="A1686" s="16">
        <v>1677</v>
      </c>
      <c r="B1686" s="9" t="s">
        <v>17</v>
      </c>
      <c r="C1686" s="9" t="s">
        <v>18</v>
      </c>
      <c r="D1686" s="9" t="s">
        <v>19</v>
      </c>
      <c r="E1686" s="28" t="s">
        <v>5060</v>
      </c>
      <c r="F1686" s="28" t="s">
        <v>40</v>
      </c>
      <c r="G1686" s="11" t="s">
        <v>5061</v>
      </c>
      <c r="H1686" s="11" t="s">
        <v>5058</v>
      </c>
      <c r="I1686" s="53">
        <v>706.02</v>
      </c>
      <c r="J1686" s="24">
        <v>9707.7</v>
      </c>
      <c r="K1686" s="32">
        <v>202210</v>
      </c>
      <c r="L1686" s="149" t="s">
        <v>5062</v>
      </c>
      <c r="M1686" s="150"/>
      <c r="N1686" s="28" t="s">
        <v>30</v>
      </c>
      <c r="O1686" s="25" t="s">
        <v>26</v>
      </c>
      <c r="P1686" s="151">
        <v>13.75</v>
      </c>
    </row>
    <row r="1687" customHeight="1" spans="1:16">
      <c r="A1687" s="16">
        <v>1678</v>
      </c>
      <c r="B1687" s="9" t="s">
        <v>17</v>
      </c>
      <c r="C1687" s="9" t="s">
        <v>18</v>
      </c>
      <c r="D1687" s="9" t="s">
        <v>19</v>
      </c>
      <c r="E1687" s="11" t="s">
        <v>5063</v>
      </c>
      <c r="F1687" s="28" t="s">
        <v>40</v>
      </c>
      <c r="G1687" s="11" t="s">
        <v>5064</v>
      </c>
      <c r="H1687" s="11" t="s">
        <v>5065</v>
      </c>
      <c r="I1687" s="53">
        <v>96.33</v>
      </c>
      <c r="J1687" s="24">
        <v>1326</v>
      </c>
      <c r="K1687" s="32">
        <v>202210</v>
      </c>
      <c r="L1687" s="149" t="s">
        <v>5066</v>
      </c>
      <c r="M1687" s="150"/>
      <c r="N1687" s="28" t="s">
        <v>30</v>
      </c>
      <c r="O1687" s="25" t="s">
        <v>26</v>
      </c>
      <c r="P1687" s="151">
        <v>13.75</v>
      </c>
    </row>
    <row r="1688" customHeight="1" spans="1:16">
      <c r="A1688" s="16">
        <v>1679</v>
      </c>
      <c r="B1688" s="9" t="s">
        <v>17</v>
      </c>
      <c r="C1688" s="9" t="s">
        <v>18</v>
      </c>
      <c r="D1688" s="9" t="s">
        <v>19</v>
      </c>
      <c r="E1688" s="11" t="s">
        <v>5067</v>
      </c>
      <c r="F1688" s="28" t="s">
        <v>40</v>
      </c>
      <c r="G1688" s="11" t="s">
        <v>5068</v>
      </c>
      <c r="H1688" s="11" t="s">
        <v>5065</v>
      </c>
      <c r="I1688" s="53">
        <v>64.3</v>
      </c>
      <c r="J1688" s="24">
        <v>884</v>
      </c>
      <c r="K1688" s="32">
        <v>202210</v>
      </c>
      <c r="L1688" s="149" t="s">
        <v>5069</v>
      </c>
      <c r="M1688" s="150"/>
      <c r="N1688" s="28" t="s">
        <v>30</v>
      </c>
      <c r="O1688" s="25" t="s">
        <v>26</v>
      </c>
      <c r="P1688" s="151">
        <v>13.75</v>
      </c>
    </row>
    <row r="1689" customHeight="1" spans="1:16">
      <c r="A1689" s="16">
        <v>1680</v>
      </c>
      <c r="B1689" s="9" t="s">
        <v>17</v>
      </c>
      <c r="C1689" s="9" t="s">
        <v>18</v>
      </c>
      <c r="D1689" s="9" t="s">
        <v>19</v>
      </c>
      <c r="E1689" s="11" t="s">
        <v>5070</v>
      </c>
      <c r="F1689" s="28" t="s">
        <v>40</v>
      </c>
      <c r="G1689" s="11" t="s">
        <v>5071</v>
      </c>
      <c r="H1689" s="11" t="s">
        <v>5065</v>
      </c>
      <c r="I1689" s="53">
        <v>64.3</v>
      </c>
      <c r="J1689" s="24">
        <v>884</v>
      </c>
      <c r="K1689" s="32">
        <v>202210</v>
      </c>
      <c r="L1689" s="149" t="s">
        <v>5072</v>
      </c>
      <c r="M1689" s="150"/>
      <c r="N1689" s="28" t="s">
        <v>30</v>
      </c>
      <c r="O1689" s="25" t="s">
        <v>26</v>
      </c>
      <c r="P1689" s="151">
        <v>13.75</v>
      </c>
    </row>
    <row r="1690" customHeight="1" spans="1:16">
      <c r="A1690" s="16">
        <v>1681</v>
      </c>
      <c r="B1690" s="9" t="s">
        <v>17</v>
      </c>
      <c r="C1690" s="9" t="s">
        <v>18</v>
      </c>
      <c r="D1690" s="9" t="s">
        <v>19</v>
      </c>
      <c r="E1690" s="11" t="s">
        <v>5073</v>
      </c>
      <c r="F1690" s="28" t="s">
        <v>40</v>
      </c>
      <c r="G1690" s="11" t="s">
        <v>5074</v>
      </c>
      <c r="H1690" s="11" t="s">
        <v>5065</v>
      </c>
      <c r="I1690" s="53">
        <v>64.3</v>
      </c>
      <c r="J1690" s="24">
        <v>884</v>
      </c>
      <c r="K1690" s="32">
        <v>202210</v>
      </c>
      <c r="L1690" s="149" t="s">
        <v>5075</v>
      </c>
      <c r="M1690" s="150"/>
      <c r="N1690" s="28" t="s">
        <v>30</v>
      </c>
      <c r="O1690" s="25" t="s">
        <v>26</v>
      </c>
      <c r="P1690" s="151">
        <v>13.75</v>
      </c>
    </row>
    <row r="1691" customHeight="1" spans="1:16">
      <c r="A1691" s="16">
        <v>1682</v>
      </c>
      <c r="B1691" s="9" t="s">
        <v>17</v>
      </c>
      <c r="C1691" s="9" t="s">
        <v>18</v>
      </c>
      <c r="D1691" s="9" t="s">
        <v>19</v>
      </c>
      <c r="E1691" s="11" t="s">
        <v>5076</v>
      </c>
      <c r="F1691" s="28" t="s">
        <v>40</v>
      </c>
      <c r="G1691" s="11" t="s">
        <v>5077</v>
      </c>
      <c r="H1691" s="11" t="s">
        <v>5065</v>
      </c>
      <c r="I1691" s="53">
        <v>64.3</v>
      </c>
      <c r="J1691" s="24">
        <v>884</v>
      </c>
      <c r="K1691" s="32">
        <v>202210</v>
      </c>
      <c r="L1691" s="9" t="s">
        <v>5078</v>
      </c>
      <c r="M1691" s="150"/>
      <c r="N1691" s="28" t="s">
        <v>30</v>
      </c>
      <c r="O1691" s="25" t="s">
        <v>26</v>
      </c>
      <c r="P1691" s="151">
        <v>13.75</v>
      </c>
    </row>
    <row r="1692" customHeight="1" spans="1:16">
      <c r="A1692" s="16">
        <v>1683</v>
      </c>
      <c r="B1692" s="9" t="s">
        <v>17</v>
      </c>
      <c r="C1692" s="9" t="s">
        <v>18</v>
      </c>
      <c r="D1692" s="9" t="s">
        <v>19</v>
      </c>
      <c r="E1692" s="11" t="s">
        <v>5079</v>
      </c>
      <c r="F1692" s="28" t="s">
        <v>40</v>
      </c>
      <c r="G1692" s="11" t="s">
        <v>5080</v>
      </c>
      <c r="H1692" s="11" t="s">
        <v>5065</v>
      </c>
      <c r="I1692" s="53">
        <v>80.26</v>
      </c>
      <c r="J1692" s="24">
        <v>1105</v>
      </c>
      <c r="K1692" s="32">
        <v>202210</v>
      </c>
      <c r="L1692" s="149" t="s">
        <v>5081</v>
      </c>
      <c r="M1692" s="150"/>
      <c r="N1692" s="28" t="s">
        <v>30</v>
      </c>
      <c r="O1692" s="25" t="s">
        <v>26</v>
      </c>
      <c r="P1692" s="151">
        <v>13.75</v>
      </c>
    </row>
    <row r="1693" customHeight="1" spans="1:16">
      <c r="A1693" s="16">
        <v>1684</v>
      </c>
      <c r="B1693" s="9" t="s">
        <v>17</v>
      </c>
      <c r="C1693" s="9" t="s">
        <v>18</v>
      </c>
      <c r="D1693" s="9" t="s">
        <v>19</v>
      </c>
      <c r="E1693" s="11" t="s">
        <v>5082</v>
      </c>
      <c r="F1693" s="28" t="s">
        <v>40</v>
      </c>
      <c r="G1693" s="11" t="s">
        <v>5083</v>
      </c>
      <c r="H1693" s="11" t="s">
        <v>5065</v>
      </c>
      <c r="I1693" s="53">
        <v>112.5</v>
      </c>
      <c r="J1693" s="24">
        <v>1547</v>
      </c>
      <c r="K1693" s="32">
        <v>202210</v>
      </c>
      <c r="L1693" s="149" t="s">
        <v>5084</v>
      </c>
      <c r="M1693" s="150"/>
      <c r="N1693" s="28" t="s">
        <v>30</v>
      </c>
      <c r="O1693" s="25" t="s">
        <v>26</v>
      </c>
      <c r="P1693" s="151">
        <v>13.75</v>
      </c>
    </row>
    <row r="1694" customHeight="1" spans="1:16">
      <c r="A1694" s="16">
        <v>1685</v>
      </c>
      <c r="B1694" s="9" t="s">
        <v>17</v>
      </c>
      <c r="C1694" s="9" t="s">
        <v>18</v>
      </c>
      <c r="D1694" s="9" t="s">
        <v>19</v>
      </c>
      <c r="E1694" s="11" t="s">
        <v>5085</v>
      </c>
      <c r="F1694" s="28" t="s">
        <v>40</v>
      </c>
      <c r="G1694" s="11" t="s">
        <v>5086</v>
      </c>
      <c r="H1694" s="11" t="s">
        <v>5065</v>
      </c>
      <c r="I1694" s="53">
        <v>32.15</v>
      </c>
      <c r="J1694" s="24">
        <v>442</v>
      </c>
      <c r="K1694" s="32">
        <v>202210</v>
      </c>
      <c r="L1694" s="149" t="s">
        <v>5087</v>
      </c>
      <c r="M1694" s="150"/>
      <c r="N1694" s="28" t="s">
        <v>30</v>
      </c>
      <c r="O1694" s="25" t="s">
        <v>26</v>
      </c>
      <c r="P1694" s="151">
        <v>13.75</v>
      </c>
    </row>
    <row r="1695" customHeight="1" spans="1:16">
      <c r="A1695" s="16">
        <v>1686</v>
      </c>
      <c r="B1695" s="9" t="s">
        <v>17</v>
      </c>
      <c r="C1695" s="9" t="s">
        <v>18</v>
      </c>
      <c r="D1695" s="9" t="s">
        <v>19</v>
      </c>
      <c r="E1695" s="11" t="s">
        <v>5088</v>
      </c>
      <c r="F1695" s="28" t="s">
        <v>40</v>
      </c>
      <c r="G1695" s="11" t="s">
        <v>5089</v>
      </c>
      <c r="H1695" s="11" t="s">
        <v>5065</v>
      </c>
      <c r="I1695" s="53">
        <v>48.22</v>
      </c>
      <c r="J1695" s="24">
        <v>663</v>
      </c>
      <c r="K1695" s="32">
        <v>202210</v>
      </c>
      <c r="L1695" s="149" t="s">
        <v>5090</v>
      </c>
      <c r="M1695" s="150"/>
      <c r="N1695" s="28" t="s">
        <v>30</v>
      </c>
      <c r="O1695" s="25" t="s">
        <v>26</v>
      </c>
      <c r="P1695" s="151">
        <v>13.75</v>
      </c>
    </row>
    <row r="1696" customHeight="1" spans="1:16">
      <c r="A1696" s="16">
        <v>1687</v>
      </c>
      <c r="B1696" s="9" t="s">
        <v>17</v>
      </c>
      <c r="C1696" s="9" t="s">
        <v>18</v>
      </c>
      <c r="D1696" s="9" t="s">
        <v>19</v>
      </c>
      <c r="E1696" s="11" t="s">
        <v>5091</v>
      </c>
      <c r="F1696" s="28" t="s">
        <v>40</v>
      </c>
      <c r="G1696" s="11" t="s">
        <v>5092</v>
      </c>
      <c r="H1696" s="11" t="s">
        <v>5065</v>
      </c>
      <c r="I1696" s="53">
        <v>64.3</v>
      </c>
      <c r="J1696" s="24">
        <v>884</v>
      </c>
      <c r="K1696" s="32">
        <v>202210</v>
      </c>
      <c r="L1696" s="149" t="s">
        <v>5093</v>
      </c>
      <c r="M1696" s="150"/>
      <c r="N1696" s="28" t="s">
        <v>30</v>
      </c>
      <c r="O1696" s="25" t="s">
        <v>26</v>
      </c>
      <c r="P1696" s="151">
        <v>13.75</v>
      </c>
    </row>
    <row r="1697" customHeight="1" spans="1:16">
      <c r="A1697" s="16">
        <v>1688</v>
      </c>
      <c r="B1697" s="9" t="s">
        <v>17</v>
      </c>
      <c r="C1697" s="9" t="s">
        <v>18</v>
      </c>
      <c r="D1697" s="9" t="s">
        <v>19</v>
      </c>
      <c r="E1697" s="11" t="s">
        <v>5079</v>
      </c>
      <c r="F1697" s="28" t="s">
        <v>40</v>
      </c>
      <c r="G1697" s="11" t="s">
        <v>5080</v>
      </c>
      <c r="H1697" s="11" t="s">
        <v>5065</v>
      </c>
      <c r="I1697" s="53">
        <v>487.61</v>
      </c>
      <c r="J1697" s="24">
        <v>6703.3</v>
      </c>
      <c r="K1697" s="32">
        <v>202210</v>
      </c>
      <c r="L1697" s="149" t="s">
        <v>5081</v>
      </c>
      <c r="M1697" s="150"/>
      <c r="N1697" s="28" t="s">
        <v>30</v>
      </c>
      <c r="O1697" s="25" t="s">
        <v>26</v>
      </c>
      <c r="P1697" s="151">
        <v>13.75</v>
      </c>
    </row>
    <row r="1698" customHeight="1" spans="1:16">
      <c r="A1698" s="16">
        <v>1689</v>
      </c>
      <c r="B1698" s="9" t="s">
        <v>17</v>
      </c>
      <c r="C1698" s="9" t="s">
        <v>18</v>
      </c>
      <c r="D1698" s="9" t="s">
        <v>19</v>
      </c>
      <c r="E1698" s="11" t="s">
        <v>5094</v>
      </c>
      <c r="F1698" s="28" t="s">
        <v>40</v>
      </c>
      <c r="G1698" s="9" t="s">
        <v>5095</v>
      </c>
      <c r="H1698" s="11" t="s">
        <v>5065</v>
      </c>
      <c r="I1698" s="53">
        <v>80.26</v>
      </c>
      <c r="J1698" s="24">
        <v>1105</v>
      </c>
      <c r="K1698" s="32">
        <v>202210</v>
      </c>
      <c r="L1698" s="149" t="s">
        <v>5096</v>
      </c>
      <c r="M1698" s="150"/>
      <c r="N1698" s="28" t="s">
        <v>30</v>
      </c>
      <c r="O1698" s="25" t="s">
        <v>26</v>
      </c>
      <c r="P1698" s="151">
        <v>13.75</v>
      </c>
    </row>
    <row r="1699" customHeight="1" spans="1:16">
      <c r="A1699" s="16">
        <v>1690</v>
      </c>
      <c r="B1699" s="9" t="s">
        <v>17</v>
      </c>
      <c r="C1699" s="9" t="s">
        <v>18</v>
      </c>
      <c r="D1699" s="9" t="s">
        <v>19</v>
      </c>
      <c r="E1699" s="11" t="s">
        <v>5097</v>
      </c>
      <c r="F1699" s="28" t="s">
        <v>40</v>
      </c>
      <c r="G1699" s="11" t="s">
        <v>5098</v>
      </c>
      <c r="H1699" s="11" t="s">
        <v>5065</v>
      </c>
      <c r="I1699" s="53">
        <v>96.33</v>
      </c>
      <c r="J1699" s="24">
        <v>1326</v>
      </c>
      <c r="K1699" s="32">
        <v>202210</v>
      </c>
      <c r="L1699" s="149" t="s">
        <v>5099</v>
      </c>
      <c r="M1699" s="150"/>
      <c r="N1699" s="28" t="s">
        <v>30</v>
      </c>
      <c r="O1699" s="25" t="s">
        <v>26</v>
      </c>
      <c r="P1699" s="151">
        <v>13.75</v>
      </c>
    </row>
    <row r="1700" customHeight="1" spans="1:16">
      <c r="A1700" s="16">
        <v>1691</v>
      </c>
      <c r="B1700" s="9" t="s">
        <v>17</v>
      </c>
      <c r="C1700" s="9" t="s">
        <v>18</v>
      </c>
      <c r="D1700" s="9" t="s">
        <v>19</v>
      </c>
      <c r="E1700" s="11" t="s">
        <v>5100</v>
      </c>
      <c r="F1700" s="28" t="s">
        <v>40</v>
      </c>
      <c r="G1700" s="11" t="s">
        <v>5101</v>
      </c>
      <c r="H1700" s="11" t="s">
        <v>5065</v>
      </c>
      <c r="I1700" s="53">
        <v>96.33</v>
      </c>
      <c r="J1700" s="24">
        <v>1326</v>
      </c>
      <c r="K1700" s="32">
        <v>202210</v>
      </c>
      <c r="L1700" s="149" t="s">
        <v>5102</v>
      </c>
      <c r="M1700" s="150"/>
      <c r="N1700" s="28" t="s">
        <v>30</v>
      </c>
      <c r="O1700" s="25" t="s">
        <v>26</v>
      </c>
      <c r="P1700" s="151">
        <v>13.75</v>
      </c>
    </row>
    <row r="1701" customHeight="1" spans="1:16">
      <c r="A1701" s="16">
        <v>1692</v>
      </c>
      <c r="B1701" s="9" t="s">
        <v>17</v>
      </c>
      <c r="C1701" s="9" t="s">
        <v>18</v>
      </c>
      <c r="D1701" s="9" t="s">
        <v>19</v>
      </c>
      <c r="E1701" s="11" t="s">
        <v>4848</v>
      </c>
      <c r="F1701" s="28" t="s">
        <v>40</v>
      </c>
      <c r="G1701" s="11" t="s">
        <v>5103</v>
      </c>
      <c r="H1701" s="11" t="s">
        <v>5065</v>
      </c>
      <c r="I1701" s="53">
        <v>128.48</v>
      </c>
      <c r="J1701" s="24">
        <v>1768</v>
      </c>
      <c r="K1701" s="32">
        <v>202210</v>
      </c>
      <c r="L1701" s="149" t="s">
        <v>5104</v>
      </c>
      <c r="M1701" s="150"/>
      <c r="N1701" s="28" t="s">
        <v>30</v>
      </c>
      <c r="O1701" s="25" t="s">
        <v>26</v>
      </c>
      <c r="P1701" s="151">
        <v>13.75</v>
      </c>
    </row>
    <row r="1702" customHeight="1" spans="1:16">
      <c r="A1702" s="16">
        <v>1693</v>
      </c>
      <c r="B1702" s="9" t="s">
        <v>17</v>
      </c>
      <c r="C1702" s="9" t="s">
        <v>18</v>
      </c>
      <c r="D1702" s="9" t="s">
        <v>19</v>
      </c>
      <c r="E1702" s="11" t="s">
        <v>5105</v>
      </c>
      <c r="F1702" s="28" t="s">
        <v>40</v>
      </c>
      <c r="G1702" s="11" t="s">
        <v>5106</v>
      </c>
      <c r="H1702" s="11" t="s">
        <v>5065</v>
      </c>
      <c r="I1702" s="53">
        <v>48.22</v>
      </c>
      <c r="J1702" s="24">
        <v>663</v>
      </c>
      <c r="K1702" s="32">
        <v>202210</v>
      </c>
      <c r="L1702" s="149" t="s">
        <v>5107</v>
      </c>
      <c r="M1702" s="150"/>
      <c r="N1702" s="28" t="s">
        <v>30</v>
      </c>
      <c r="O1702" s="25" t="s">
        <v>26</v>
      </c>
      <c r="P1702" s="151">
        <v>13.75</v>
      </c>
    </row>
    <row r="1703" customHeight="1" spans="1:16">
      <c r="A1703" s="16">
        <v>1694</v>
      </c>
      <c r="B1703" s="9" t="s">
        <v>17</v>
      </c>
      <c r="C1703" s="9" t="s">
        <v>18</v>
      </c>
      <c r="D1703" s="9" t="s">
        <v>19</v>
      </c>
      <c r="E1703" s="11" t="s">
        <v>5108</v>
      </c>
      <c r="F1703" s="28" t="s">
        <v>40</v>
      </c>
      <c r="G1703" s="9" t="s">
        <v>5109</v>
      </c>
      <c r="H1703" s="11" t="s">
        <v>5065</v>
      </c>
      <c r="I1703" s="53">
        <v>48.22</v>
      </c>
      <c r="J1703" s="24">
        <v>663</v>
      </c>
      <c r="K1703" s="32">
        <v>202210</v>
      </c>
      <c r="L1703" s="9" t="s">
        <v>5110</v>
      </c>
      <c r="M1703" s="150"/>
      <c r="N1703" s="28" t="s">
        <v>30</v>
      </c>
      <c r="O1703" s="25" t="s">
        <v>26</v>
      </c>
      <c r="P1703" s="151">
        <v>13.75</v>
      </c>
    </row>
    <row r="1704" customHeight="1" spans="1:16">
      <c r="A1704" s="16">
        <v>1695</v>
      </c>
      <c r="B1704" s="9" t="s">
        <v>17</v>
      </c>
      <c r="C1704" s="9" t="s">
        <v>18</v>
      </c>
      <c r="D1704" s="9" t="s">
        <v>19</v>
      </c>
      <c r="E1704" s="11" t="s">
        <v>5111</v>
      </c>
      <c r="F1704" s="28" t="s">
        <v>40</v>
      </c>
      <c r="G1704" s="9" t="s">
        <v>5112</v>
      </c>
      <c r="H1704" s="11" t="s">
        <v>5065</v>
      </c>
      <c r="I1704" s="53">
        <v>32.15</v>
      </c>
      <c r="J1704" s="24">
        <v>442</v>
      </c>
      <c r="K1704" s="32">
        <v>202210</v>
      </c>
      <c r="L1704" s="9" t="s">
        <v>5113</v>
      </c>
      <c r="M1704" s="150"/>
      <c r="N1704" s="28" t="s">
        <v>30</v>
      </c>
      <c r="O1704" s="25" t="s">
        <v>26</v>
      </c>
      <c r="P1704" s="151">
        <v>13.75</v>
      </c>
    </row>
    <row r="1705" customHeight="1" spans="1:16">
      <c r="A1705" s="16">
        <v>1696</v>
      </c>
      <c r="B1705" s="9" t="s">
        <v>17</v>
      </c>
      <c r="C1705" s="9" t="s">
        <v>18</v>
      </c>
      <c r="D1705" s="9" t="s">
        <v>19</v>
      </c>
      <c r="E1705" s="11" t="s">
        <v>5114</v>
      </c>
      <c r="F1705" s="28" t="s">
        <v>40</v>
      </c>
      <c r="G1705" s="11" t="s">
        <v>5115</v>
      </c>
      <c r="H1705" s="11" t="s">
        <v>5065</v>
      </c>
      <c r="I1705" s="53">
        <v>48.22</v>
      </c>
      <c r="J1705" s="24">
        <v>663</v>
      </c>
      <c r="K1705" s="32">
        <v>202210</v>
      </c>
      <c r="L1705" s="149" t="s">
        <v>5116</v>
      </c>
      <c r="M1705" s="150"/>
      <c r="N1705" s="28" t="s">
        <v>30</v>
      </c>
      <c r="O1705" s="25" t="s">
        <v>26</v>
      </c>
      <c r="P1705" s="151">
        <v>13.75</v>
      </c>
    </row>
    <row r="1706" customHeight="1" spans="1:16">
      <c r="A1706" s="16">
        <v>1697</v>
      </c>
      <c r="B1706" s="9" t="s">
        <v>17</v>
      </c>
      <c r="C1706" s="9" t="s">
        <v>18</v>
      </c>
      <c r="D1706" s="9" t="s">
        <v>19</v>
      </c>
      <c r="E1706" s="11" t="s">
        <v>5067</v>
      </c>
      <c r="F1706" s="28" t="s">
        <v>40</v>
      </c>
      <c r="G1706" s="11" t="s">
        <v>5068</v>
      </c>
      <c r="H1706" s="11" t="s">
        <v>5065</v>
      </c>
      <c r="I1706" s="53">
        <v>487.61</v>
      </c>
      <c r="J1706" s="24">
        <v>6704.3</v>
      </c>
      <c r="K1706" s="32">
        <v>202210</v>
      </c>
      <c r="L1706" s="149" t="s">
        <v>5069</v>
      </c>
      <c r="M1706" s="150"/>
      <c r="N1706" s="28" t="s">
        <v>30</v>
      </c>
      <c r="O1706" s="25" t="s">
        <v>26</v>
      </c>
      <c r="P1706" s="151">
        <v>13.75</v>
      </c>
    </row>
    <row r="1707" customHeight="1" spans="1:16">
      <c r="A1707" s="16">
        <v>1698</v>
      </c>
      <c r="B1707" s="9" t="s">
        <v>17</v>
      </c>
      <c r="C1707" s="9" t="s">
        <v>18</v>
      </c>
      <c r="D1707" s="9" t="s">
        <v>19</v>
      </c>
      <c r="E1707" s="11" t="s">
        <v>5073</v>
      </c>
      <c r="F1707" s="28" t="s">
        <v>40</v>
      </c>
      <c r="G1707" s="11" t="s">
        <v>5074</v>
      </c>
      <c r="H1707" s="11" t="s">
        <v>5065</v>
      </c>
      <c r="I1707" s="53">
        <v>487.61</v>
      </c>
      <c r="J1707" s="24">
        <v>6704.3</v>
      </c>
      <c r="K1707" s="32">
        <v>202210</v>
      </c>
      <c r="L1707" s="149" t="s">
        <v>5075</v>
      </c>
      <c r="M1707" s="150"/>
      <c r="N1707" s="28" t="s">
        <v>30</v>
      </c>
      <c r="O1707" s="25" t="s">
        <v>26</v>
      </c>
      <c r="P1707" s="151">
        <v>13.75</v>
      </c>
    </row>
    <row r="1708" customHeight="1" spans="1:16">
      <c r="A1708" s="16">
        <v>1699</v>
      </c>
      <c r="B1708" s="9" t="s">
        <v>17</v>
      </c>
      <c r="C1708" s="9" t="s">
        <v>18</v>
      </c>
      <c r="D1708" s="9" t="s">
        <v>19</v>
      </c>
      <c r="E1708" s="11" t="s">
        <v>5097</v>
      </c>
      <c r="F1708" s="28" t="s">
        <v>40</v>
      </c>
      <c r="G1708" s="11" t="s">
        <v>5098</v>
      </c>
      <c r="H1708" s="11" t="s">
        <v>5065</v>
      </c>
      <c r="I1708" s="53">
        <v>487.61</v>
      </c>
      <c r="J1708" s="24">
        <v>6704.3</v>
      </c>
      <c r="K1708" s="32">
        <v>202210</v>
      </c>
      <c r="L1708" s="149" t="s">
        <v>5099</v>
      </c>
      <c r="M1708" s="150"/>
      <c r="N1708" s="28" t="s">
        <v>30</v>
      </c>
      <c r="O1708" s="25" t="s">
        <v>26</v>
      </c>
      <c r="P1708" s="151">
        <v>13.75</v>
      </c>
    </row>
    <row r="1709" customHeight="1" spans="1:16">
      <c r="A1709" s="16">
        <v>1700</v>
      </c>
      <c r="B1709" s="9" t="s">
        <v>17</v>
      </c>
      <c r="C1709" s="9" t="s">
        <v>18</v>
      </c>
      <c r="D1709" s="9" t="s">
        <v>19</v>
      </c>
      <c r="E1709" s="154" t="s">
        <v>5117</v>
      </c>
      <c r="F1709" s="28" t="s">
        <v>40</v>
      </c>
      <c r="G1709" s="25" t="s">
        <v>5118</v>
      </c>
      <c r="H1709" s="11" t="s">
        <v>5119</v>
      </c>
      <c r="I1709" s="41">
        <v>90.94</v>
      </c>
      <c r="J1709" s="24">
        <v>1250.43</v>
      </c>
      <c r="K1709" s="51">
        <v>202212</v>
      </c>
      <c r="L1709" s="158" t="s">
        <v>5120</v>
      </c>
      <c r="M1709" s="159"/>
      <c r="N1709" s="160" t="s">
        <v>30</v>
      </c>
      <c r="O1709" s="161" t="s">
        <v>26</v>
      </c>
      <c r="P1709" s="151">
        <v>13.75</v>
      </c>
    </row>
    <row r="1710" customHeight="1" spans="1:16">
      <c r="A1710" s="16">
        <v>1701</v>
      </c>
      <c r="B1710" s="9" t="s">
        <v>17</v>
      </c>
      <c r="C1710" s="9" t="s">
        <v>18</v>
      </c>
      <c r="D1710" s="9" t="s">
        <v>19</v>
      </c>
      <c r="E1710" s="154" t="s">
        <v>5121</v>
      </c>
      <c r="F1710" s="28" t="s">
        <v>40</v>
      </c>
      <c r="G1710" s="25" t="s">
        <v>5122</v>
      </c>
      <c r="H1710" s="11" t="s">
        <v>5119</v>
      </c>
      <c r="I1710" s="41">
        <v>272.82</v>
      </c>
      <c r="J1710" s="24">
        <v>3751.28</v>
      </c>
      <c r="K1710" s="51">
        <v>202212</v>
      </c>
      <c r="L1710" s="158" t="s">
        <v>5123</v>
      </c>
      <c r="M1710" s="159"/>
      <c r="N1710" s="160" t="s">
        <v>30</v>
      </c>
      <c r="O1710" s="161" t="s">
        <v>26</v>
      </c>
      <c r="P1710" s="151">
        <v>13.75</v>
      </c>
    </row>
    <row r="1711" customHeight="1" spans="1:16">
      <c r="A1711" s="16">
        <v>1702</v>
      </c>
      <c r="B1711" s="9" t="s">
        <v>17</v>
      </c>
      <c r="C1711" s="9" t="s">
        <v>18</v>
      </c>
      <c r="D1711" s="9" t="s">
        <v>19</v>
      </c>
      <c r="E1711" s="154" t="s">
        <v>5124</v>
      </c>
      <c r="F1711" s="28" t="s">
        <v>40</v>
      </c>
      <c r="G1711" s="25" t="s">
        <v>5125</v>
      </c>
      <c r="H1711" s="11" t="s">
        <v>5119</v>
      </c>
      <c r="I1711" s="41">
        <v>75.78</v>
      </c>
      <c r="J1711" s="24">
        <v>1041.98</v>
      </c>
      <c r="K1711" s="51">
        <v>202212</v>
      </c>
      <c r="L1711" s="158" t="s">
        <v>5126</v>
      </c>
      <c r="M1711" s="159"/>
      <c r="N1711" s="160" t="s">
        <v>30</v>
      </c>
      <c r="O1711" s="161" t="s">
        <v>26</v>
      </c>
      <c r="P1711" s="151">
        <v>13.75</v>
      </c>
    </row>
    <row r="1712" customHeight="1" spans="1:16">
      <c r="A1712" s="16">
        <v>1703</v>
      </c>
      <c r="B1712" s="9" t="s">
        <v>17</v>
      </c>
      <c r="C1712" s="9" t="s">
        <v>18</v>
      </c>
      <c r="D1712" s="9" t="s">
        <v>19</v>
      </c>
      <c r="E1712" s="154" t="s">
        <v>4951</v>
      </c>
      <c r="F1712" s="28" t="s">
        <v>40</v>
      </c>
      <c r="G1712" s="25" t="s">
        <v>5127</v>
      </c>
      <c r="H1712" s="11" t="s">
        <v>5119</v>
      </c>
      <c r="I1712" s="41">
        <v>257.66</v>
      </c>
      <c r="J1712" s="24">
        <v>3542.83</v>
      </c>
      <c r="K1712" s="51">
        <v>202212</v>
      </c>
      <c r="L1712" s="158" t="s">
        <v>5128</v>
      </c>
      <c r="M1712" s="159"/>
      <c r="N1712" s="160" t="s">
        <v>30</v>
      </c>
      <c r="O1712" s="161" t="s">
        <v>26</v>
      </c>
      <c r="P1712" s="151">
        <v>13.75</v>
      </c>
    </row>
    <row r="1713" customHeight="1" spans="1:16">
      <c r="A1713" s="16">
        <v>1704</v>
      </c>
      <c r="B1713" s="9" t="s">
        <v>17</v>
      </c>
      <c r="C1713" s="9" t="s">
        <v>18</v>
      </c>
      <c r="D1713" s="9" t="s">
        <v>19</v>
      </c>
      <c r="E1713" s="154" t="s">
        <v>5129</v>
      </c>
      <c r="F1713" s="28" t="s">
        <v>40</v>
      </c>
      <c r="G1713" s="25" t="s">
        <v>5130</v>
      </c>
      <c r="H1713" s="11" t="s">
        <v>5119</v>
      </c>
      <c r="I1713" s="41">
        <v>227.35</v>
      </c>
      <c r="J1713" s="24">
        <v>3126.06</v>
      </c>
      <c r="K1713" s="51">
        <v>202212</v>
      </c>
      <c r="L1713" s="158" t="s">
        <v>5131</v>
      </c>
      <c r="M1713" s="159"/>
      <c r="N1713" s="160" t="s">
        <v>30</v>
      </c>
      <c r="O1713" s="161" t="s">
        <v>26</v>
      </c>
      <c r="P1713" s="151">
        <v>13.75</v>
      </c>
    </row>
    <row r="1714" customHeight="1" spans="1:16">
      <c r="A1714" s="16">
        <v>1705</v>
      </c>
      <c r="B1714" s="9" t="s">
        <v>17</v>
      </c>
      <c r="C1714" s="9" t="s">
        <v>18</v>
      </c>
      <c r="D1714" s="9" t="s">
        <v>19</v>
      </c>
      <c r="E1714" s="154" t="s">
        <v>5132</v>
      </c>
      <c r="F1714" s="28" t="s">
        <v>40</v>
      </c>
      <c r="G1714" s="25" t="s">
        <v>5133</v>
      </c>
      <c r="H1714" s="11" t="s">
        <v>5119</v>
      </c>
      <c r="I1714" s="41">
        <v>189.46</v>
      </c>
      <c r="J1714" s="24">
        <v>2605.08</v>
      </c>
      <c r="K1714" s="51">
        <v>202212</v>
      </c>
      <c r="L1714" s="158" t="s">
        <v>5134</v>
      </c>
      <c r="M1714" s="159"/>
      <c r="N1714" s="160" t="s">
        <v>30</v>
      </c>
      <c r="O1714" s="161" t="s">
        <v>26</v>
      </c>
      <c r="P1714" s="151">
        <v>13.75</v>
      </c>
    </row>
    <row r="1715" customHeight="1" spans="1:16">
      <c r="A1715" s="16">
        <v>1706</v>
      </c>
      <c r="B1715" s="9" t="s">
        <v>17</v>
      </c>
      <c r="C1715" s="9" t="s">
        <v>18</v>
      </c>
      <c r="D1715" s="9" t="s">
        <v>19</v>
      </c>
      <c r="E1715" s="154" t="s">
        <v>5135</v>
      </c>
      <c r="F1715" s="28" t="s">
        <v>40</v>
      </c>
      <c r="G1715" s="205" t="s">
        <v>5136</v>
      </c>
      <c r="H1715" s="11" t="s">
        <v>5119</v>
      </c>
      <c r="I1715" s="41">
        <v>197.04</v>
      </c>
      <c r="J1715" s="24">
        <v>2709.3</v>
      </c>
      <c r="K1715" s="51">
        <v>202212</v>
      </c>
      <c r="L1715" s="158" t="s">
        <v>5137</v>
      </c>
      <c r="M1715" s="159"/>
      <c r="N1715" s="160" t="s">
        <v>30</v>
      </c>
      <c r="O1715" s="161" t="s">
        <v>26</v>
      </c>
      <c r="P1715" s="151">
        <v>13.75</v>
      </c>
    </row>
    <row r="1716" customHeight="1" spans="1:16">
      <c r="A1716" s="16">
        <v>1707</v>
      </c>
      <c r="B1716" s="9" t="s">
        <v>17</v>
      </c>
      <c r="C1716" s="9" t="s">
        <v>18</v>
      </c>
      <c r="D1716" s="9" t="s">
        <v>19</v>
      </c>
      <c r="E1716" s="154" t="s">
        <v>5138</v>
      </c>
      <c r="F1716" s="28" t="s">
        <v>40</v>
      </c>
      <c r="G1716" s="205" t="s">
        <v>5139</v>
      </c>
      <c r="H1716" s="11" t="s">
        <v>5119</v>
      </c>
      <c r="I1716" s="41">
        <v>151.57</v>
      </c>
      <c r="J1716" s="24">
        <v>2084.09</v>
      </c>
      <c r="K1716" s="51">
        <v>202212</v>
      </c>
      <c r="L1716" s="158" t="s">
        <v>5140</v>
      </c>
      <c r="M1716" s="159"/>
      <c r="N1716" s="160" t="s">
        <v>30</v>
      </c>
      <c r="O1716" s="161" t="s">
        <v>26</v>
      </c>
      <c r="P1716" s="151">
        <v>13.75</v>
      </c>
    </row>
    <row r="1717" customHeight="1" spans="1:16">
      <c r="A1717" s="16">
        <v>1708</v>
      </c>
      <c r="B1717" s="9" t="s">
        <v>17</v>
      </c>
      <c r="C1717" s="9" t="s">
        <v>18</v>
      </c>
      <c r="D1717" s="9" t="s">
        <v>19</v>
      </c>
      <c r="E1717" s="154" t="s">
        <v>5141</v>
      </c>
      <c r="F1717" s="28" t="s">
        <v>40</v>
      </c>
      <c r="G1717" s="25" t="s">
        <v>5142</v>
      </c>
      <c r="H1717" s="11" t="s">
        <v>5119</v>
      </c>
      <c r="I1717" s="41">
        <v>83.28</v>
      </c>
      <c r="J1717" s="24">
        <v>1145.1</v>
      </c>
      <c r="K1717" s="51">
        <v>202212</v>
      </c>
      <c r="L1717" s="158" t="s">
        <v>5143</v>
      </c>
      <c r="M1717" s="159"/>
      <c r="N1717" s="160" t="s">
        <v>30</v>
      </c>
      <c r="O1717" s="161" t="s">
        <v>26</v>
      </c>
      <c r="P1717" s="151">
        <v>13.75</v>
      </c>
    </row>
    <row r="1718" customHeight="1" spans="1:16">
      <c r="A1718" s="16">
        <v>1709</v>
      </c>
      <c r="B1718" s="9" t="s">
        <v>17</v>
      </c>
      <c r="C1718" s="9" t="s">
        <v>18</v>
      </c>
      <c r="D1718" s="9" t="s">
        <v>19</v>
      </c>
      <c r="E1718" s="156" t="s">
        <v>5144</v>
      </c>
      <c r="F1718" s="28" t="s">
        <v>40</v>
      </c>
      <c r="G1718" s="25" t="s">
        <v>5145</v>
      </c>
      <c r="H1718" s="11" t="s">
        <v>5119</v>
      </c>
      <c r="I1718" s="41">
        <v>133.68</v>
      </c>
      <c r="J1718" s="24">
        <v>1838.1</v>
      </c>
      <c r="K1718" s="51">
        <v>202212</v>
      </c>
      <c r="L1718" s="162" t="s">
        <v>5146</v>
      </c>
      <c r="M1718" s="159"/>
      <c r="N1718" s="160" t="s">
        <v>30</v>
      </c>
      <c r="O1718" s="161" t="s">
        <v>26</v>
      </c>
      <c r="P1718" s="151">
        <v>13.75</v>
      </c>
    </row>
    <row r="1719" customHeight="1" spans="1:16">
      <c r="A1719" s="16">
        <v>1710</v>
      </c>
      <c r="B1719" s="9" t="s">
        <v>17</v>
      </c>
      <c r="C1719" s="9" t="s">
        <v>18</v>
      </c>
      <c r="D1719" s="9" t="s">
        <v>19</v>
      </c>
      <c r="E1719" s="156" t="s">
        <v>5147</v>
      </c>
      <c r="F1719" s="28" t="s">
        <v>40</v>
      </c>
      <c r="G1719" s="25" t="s">
        <v>5148</v>
      </c>
      <c r="H1719" s="11" t="s">
        <v>5119</v>
      </c>
      <c r="I1719" s="41">
        <v>227.35</v>
      </c>
      <c r="J1719" s="24">
        <v>3126.06</v>
      </c>
      <c r="K1719" s="51">
        <v>202212</v>
      </c>
      <c r="L1719" s="162" t="s">
        <v>5149</v>
      </c>
      <c r="M1719" s="159"/>
      <c r="N1719" s="160" t="s">
        <v>30</v>
      </c>
      <c r="O1719" s="161" t="s">
        <v>26</v>
      </c>
      <c r="P1719" s="151">
        <v>13.75</v>
      </c>
    </row>
    <row r="1720" customHeight="1" spans="1:16">
      <c r="A1720" s="16">
        <v>1711</v>
      </c>
      <c r="B1720" s="9" t="s">
        <v>17</v>
      </c>
      <c r="C1720" s="9" t="s">
        <v>18</v>
      </c>
      <c r="D1720" s="9" t="s">
        <v>19</v>
      </c>
      <c r="E1720" s="156" t="s">
        <v>5150</v>
      </c>
      <c r="F1720" s="28" t="s">
        <v>40</v>
      </c>
      <c r="G1720" s="25" t="s">
        <v>5151</v>
      </c>
      <c r="H1720" s="11" t="s">
        <v>5119</v>
      </c>
      <c r="I1720" s="41">
        <v>60.44</v>
      </c>
      <c r="J1720" s="24">
        <v>831.06</v>
      </c>
      <c r="K1720" s="51">
        <v>202212</v>
      </c>
      <c r="L1720" s="162" t="s">
        <v>5152</v>
      </c>
      <c r="M1720" s="159"/>
      <c r="N1720" s="160" t="s">
        <v>30</v>
      </c>
      <c r="O1720" s="161" t="s">
        <v>26</v>
      </c>
      <c r="P1720" s="151">
        <v>13.75</v>
      </c>
    </row>
    <row r="1721" customHeight="1" spans="1:16">
      <c r="A1721" s="16">
        <v>1712</v>
      </c>
      <c r="B1721" s="9" t="s">
        <v>17</v>
      </c>
      <c r="C1721" s="9" t="s">
        <v>18</v>
      </c>
      <c r="D1721" s="9" t="s">
        <v>19</v>
      </c>
      <c r="E1721" s="156" t="s">
        <v>5153</v>
      </c>
      <c r="F1721" s="28" t="s">
        <v>40</v>
      </c>
      <c r="G1721" s="25" t="s">
        <v>5154</v>
      </c>
      <c r="H1721" s="11" t="s">
        <v>5119</v>
      </c>
      <c r="I1721" s="41">
        <v>250.09</v>
      </c>
      <c r="J1721" s="24">
        <v>3438.74</v>
      </c>
      <c r="K1721" s="51">
        <v>202212</v>
      </c>
      <c r="L1721" s="162" t="s">
        <v>5155</v>
      </c>
      <c r="M1721" s="159"/>
      <c r="N1721" s="160" t="s">
        <v>30</v>
      </c>
      <c r="O1721" s="161" t="s">
        <v>26</v>
      </c>
      <c r="P1721" s="151">
        <v>13.75</v>
      </c>
    </row>
    <row r="1722" customHeight="1" spans="1:16">
      <c r="A1722" s="16">
        <v>1713</v>
      </c>
      <c r="B1722" s="9" t="s">
        <v>17</v>
      </c>
      <c r="C1722" s="9" t="s">
        <v>18</v>
      </c>
      <c r="D1722" s="9" t="s">
        <v>19</v>
      </c>
      <c r="E1722" s="156" t="s">
        <v>5156</v>
      </c>
      <c r="F1722" s="28" t="s">
        <v>40</v>
      </c>
      <c r="G1722" s="25" t="s">
        <v>5157</v>
      </c>
      <c r="H1722" s="11" t="s">
        <v>5119</v>
      </c>
      <c r="I1722" s="41">
        <v>242.51</v>
      </c>
      <c r="J1722" s="24">
        <v>3334.51</v>
      </c>
      <c r="K1722" s="51">
        <v>202212</v>
      </c>
      <c r="L1722" s="162" t="s">
        <v>5158</v>
      </c>
      <c r="M1722" s="159"/>
      <c r="N1722" s="160" t="s">
        <v>30</v>
      </c>
      <c r="O1722" s="161" t="s">
        <v>26</v>
      </c>
      <c r="P1722" s="151">
        <v>13.75</v>
      </c>
    </row>
    <row r="1723" customHeight="1" spans="1:16">
      <c r="A1723" s="16">
        <v>1714</v>
      </c>
      <c r="B1723" s="9" t="s">
        <v>17</v>
      </c>
      <c r="C1723" s="9" t="s">
        <v>18</v>
      </c>
      <c r="D1723" s="9" t="s">
        <v>19</v>
      </c>
      <c r="E1723" s="156" t="s">
        <v>5159</v>
      </c>
      <c r="F1723" s="28" t="s">
        <v>40</v>
      </c>
      <c r="G1723" s="25" t="s">
        <v>5160</v>
      </c>
      <c r="H1723" s="11" t="s">
        <v>5119</v>
      </c>
      <c r="I1723" s="41">
        <v>90</v>
      </c>
      <c r="J1723" s="24">
        <v>1237.5</v>
      </c>
      <c r="K1723" s="51">
        <v>202212</v>
      </c>
      <c r="L1723" s="162" t="s">
        <v>5161</v>
      </c>
      <c r="M1723" s="159"/>
      <c r="N1723" s="160" t="s">
        <v>30</v>
      </c>
      <c r="O1723" s="161" t="s">
        <v>26</v>
      </c>
      <c r="P1723" s="151">
        <v>13.75</v>
      </c>
    </row>
    <row r="1724" customHeight="1" spans="1:16">
      <c r="A1724" s="16">
        <v>1715</v>
      </c>
      <c r="B1724" s="9" t="s">
        <v>17</v>
      </c>
      <c r="C1724" s="9" t="s">
        <v>18</v>
      </c>
      <c r="D1724" s="9" t="s">
        <v>19</v>
      </c>
      <c r="E1724" s="156" t="s">
        <v>5162</v>
      </c>
      <c r="F1724" s="28" t="s">
        <v>40</v>
      </c>
      <c r="G1724" s="25" t="s">
        <v>5163</v>
      </c>
      <c r="H1724" s="11" t="s">
        <v>5119</v>
      </c>
      <c r="I1724" s="41">
        <v>227.35</v>
      </c>
      <c r="J1724" s="24">
        <v>3126.06</v>
      </c>
      <c r="K1724" s="51">
        <v>202212</v>
      </c>
      <c r="L1724" s="162" t="s">
        <v>5164</v>
      </c>
      <c r="M1724" s="159"/>
      <c r="N1724" s="160" t="s">
        <v>30</v>
      </c>
      <c r="O1724" s="161" t="s">
        <v>26</v>
      </c>
      <c r="P1724" s="151">
        <v>13.75</v>
      </c>
    </row>
    <row r="1725" customHeight="1" spans="1:16">
      <c r="A1725" s="16">
        <v>1716</v>
      </c>
      <c r="B1725" s="9" t="s">
        <v>17</v>
      </c>
      <c r="C1725" s="9" t="s">
        <v>18</v>
      </c>
      <c r="D1725" s="9" t="s">
        <v>19</v>
      </c>
      <c r="E1725" s="156" t="s">
        <v>5165</v>
      </c>
      <c r="F1725" s="28" t="s">
        <v>40</v>
      </c>
      <c r="G1725" s="25" t="s">
        <v>5166</v>
      </c>
      <c r="H1725" s="11" t="s">
        <v>5119</v>
      </c>
      <c r="I1725" s="41">
        <v>113.68</v>
      </c>
      <c r="J1725" s="24">
        <v>1563.1</v>
      </c>
      <c r="K1725" s="51">
        <v>202212</v>
      </c>
      <c r="L1725" s="162" t="s">
        <v>5167</v>
      </c>
      <c r="M1725" s="159"/>
      <c r="N1725" s="160" t="s">
        <v>30</v>
      </c>
      <c r="O1725" s="161" t="s">
        <v>26</v>
      </c>
      <c r="P1725" s="151">
        <v>13.75</v>
      </c>
    </row>
    <row r="1726" customHeight="1" spans="1:16">
      <c r="A1726" s="16">
        <v>1717</v>
      </c>
      <c r="B1726" s="9" t="s">
        <v>17</v>
      </c>
      <c r="C1726" s="9" t="s">
        <v>18</v>
      </c>
      <c r="D1726" s="9" t="s">
        <v>19</v>
      </c>
      <c r="E1726" s="156" t="s">
        <v>5168</v>
      </c>
      <c r="F1726" s="28" t="s">
        <v>40</v>
      </c>
      <c r="G1726" s="25" t="s">
        <v>5169</v>
      </c>
      <c r="H1726" s="11" t="s">
        <v>5119</v>
      </c>
      <c r="I1726" s="41">
        <v>257.66</v>
      </c>
      <c r="J1726" s="24">
        <v>3542.83</v>
      </c>
      <c r="K1726" s="51">
        <v>202212</v>
      </c>
      <c r="L1726" s="162" t="s">
        <v>5170</v>
      </c>
      <c r="M1726" s="159"/>
      <c r="N1726" s="160" t="s">
        <v>30</v>
      </c>
      <c r="O1726" s="161" t="s">
        <v>26</v>
      </c>
      <c r="P1726" s="151">
        <v>13.75</v>
      </c>
    </row>
    <row r="1727" customHeight="1" spans="1:16">
      <c r="A1727" s="16">
        <v>1718</v>
      </c>
      <c r="B1727" s="9" t="s">
        <v>17</v>
      </c>
      <c r="C1727" s="9" t="s">
        <v>18</v>
      </c>
      <c r="D1727" s="9" t="s">
        <v>19</v>
      </c>
      <c r="E1727" s="11" t="s">
        <v>5171</v>
      </c>
      <c r="F1727" s="28" t="s">
        <v>40</v>
      </c>
      <c r="G1727" s="25" t="s">
        <v>5172</v>
      </c>
      <c r="H1727" s="11" t="s">
        <v>5119</v>
      </c>
      <c r="I1727" s="41">
        <v>89</v>
      </c>
      <c r="J1727" s="24">
        <v>1223.75</v>
      </c>
      <c r="K1727" s="51">
        <v>202212</v>
      </c>
      <c r="L1727" s="162" t="s">
        <v>5173</v>
      </c>
      <c r="M1727" s="159"/>
      <c r="N1727" s="160" t="s">
        <v>30</v>
      </c>
      <c r="O1727" s="161" t="s">
        <v>26</v>
      </c>
      <c r="P1727" s="151">
        <v>13.75</v>
      </c>
    </row>
    <row r="1728" customHeight="1" spans="1:16">
      <c r="A1728" s="16">
        <v>1719</v>
      </c>
      <c r="B1728" s="9" t="s">
        <v>17</v>
      </c>
      <c r="C1728" s="9" t="s">
        <v>18</v>
      </c>
      <c r="D1728" s="9" t="s">
        <v>19</v>
      </c>
      <c r="E1728" s="156" t="s">
        <v>5174</v>
      </c>
      <c r="F1728" s="28" t="s">
        <v>40</v>
      </c>
      <c r="G1728" s="25" t="s">
        <v>5175</v>
      </c>
      <c r="H1728" s="11" t="s">
        <v>5119</v>
      </c>
      <c r="I1728" s="41">
        <v>128.2</v>
      </c>
      <c r="J1728" s="24">
        <v>1762.75</v>
      </c>
      <c r="K1728" s="51">
        <v>202212</v>
      </c>
      <c r="L1728" s="162" t="s">
        <v>5176</v>
      </c>
      <c r="M1728" s="159"/>
      <c r="N1728" s="160" t="s">
        <v>30</v>
      </c>
      <c r="O1728" s="161" t="s">
        <v>26</v>
      </c>
      <c r="P1728" s="151">
        <v>13.75</v>
      </c>
    </row>
    <row r="1729" customHeight="1" spans="1:16">
      <c r="A1729" s="16">
        <v>1720</v>
      </c>
      <c r="B1729" s="9" t="s">
        <v>17</v>
      </c>
      <c r="C1729" s="9" t="s">
        <v>18</v>
      </c>
      <c r="D1729" s="9" t="s">
        <v>19</v>
      </c>
      <c r="E1729" s="156" t="s">
        <v>5177</v>
      </c>
      <c r="F1729" s="28" t="s">
        <v>40</v>
      </c>
      <c r="G1729" s="25" t="s">
        <v>5178</v>
      </c>
      <c r="H1729" s="11" t="s">
        <v>5119</v>
      </c>
      <c r="I1729" s="41">
        <v>323.77</v>
      </c>
      <c r="J1729" s="24">
        <v>4451.84</v>
      </c>
      <c r="K1729" s="51">
        <v>202212</v>
      </c>
      <c r="L1729" s="162" t="s">
        <v>5179</v>
      </c>
      <c r="M1729" s="159"/>
      <c r="N1729" s="160" t="s">
        <v>30</v>
      </c>
      <c r="O1729" s="161" t="s">
        <v>26</v>
      </c>
      <c r="P1729" s="151">
        <v>13.75</v>
      </c>
    </row>
    <row r="1730" customHeight="1" spans="1:16">
      <c r="A1730" s="16">
        <v>1721</v>
      </c>
      <c r="B1730" s="9" t="s">
        <v>17</v>
      </c>
      <c r="C1730" s="9" t="s">
        <v>18</v>
      </c>
      <c r="D1730" s="9" t="s">
        <v>19</v>
      </c>
      <c r="E1730" s="156" t="s">
        <v>5180</v>
      </c>
      <c r="F1730" s="28" t="s">
        <v>40</v>
      </c>
      <c r="G1730" s="25" t="s">
        <v>5181</v>
      </c>
      <c r="H1730" s="11" t="s">
        <v>5119</v>
      </c>
      <c r="I1730" s="41">
        <v>126.25</v>
      </c>
      <c r="J1730" s="41">
        <v>1735.94</v>
      </c>
      <c r="K1730" s="51">
        <v>202212</v>
      </c>
      <c r="L1730" s="162" t="s">
        <v>5182</v>
      </c>
      <c r="M1730" s="159"/>
      <c r="N1730" s="160" t="s">
        <v>30</v>
      </c>
      <c r="O1730" s="161" t="s">
        <v>26</v>
      </c>
      <c r="P1730" s="151">
        <v>13.75</v>
      </c>
    </row>
    <row r="1731" customHeight="1" spans="1:16">
      <c r="A1731" s="16">
        <v>1722</v>
      </c>
      <c r="B1731" s="9" t="s">
        <v>17</v>
      </c>
      <c r="C1731" s="9" t="s">
        <v>18</v>
      </c>
      <c r="D1731" s="9" t="s">
        <v>19</v>
      </c>
      <c r="E1731" s="156" t="s">
        <v>5183</v>
      </c>
      <c r="F1731" s="28" t="s">
        <v>40</v>
      </c>
      <c r="G1731" s="25" t="s">
        <v>5184</v>
      </c>
      <c r="H1731" s="11" t="s">
        <v>5119</v>
      </c>
      <c r="I1731" s="41">
        <v>30.31</v>
      </c>
      <c r="J1731" s="41">
        <v>416.76</v>
      </c>
      <c r="K1731" s="51">
        <v>202212</v>
      </c>
      <c r="L1731" s="158" t="s">
        <v>5185</v>
      </c>
      <c r="M1731" s="159"/>
      <c r="N1731" s="160" t="s">
        <v>30</v>
      </c>
      <c r="O1731" s="161" t="s">
        <v>26</v>
      </c>
      <c r="P1731" s="151">
        <v>13.75</v>
      </c>
    </row>
    <row r="1732" customHeight="1" spans="1:16">
      <c r="A1732" s="16">
        <v>1723</v>
      </c>
      <c r="B1732" s="9" t="s">
        <v>17</v>
      </c>
      <c r="C1732" s="9" t="s">
        <v>18</v>
      </c>
      <c r="D1732" s="9" t="s">
        <v>19</v>
      </c>
      <c r="E1732" s="163" t="s">
        <v>5186</v>
      </c>
      <c r="F1732" s="28" t="s">
        <v>40</v>
      </c>
      <c r="G1732" s="206" t="s">
        <v>5187</v>
      </c>
      <c r="H1732" s="11" t="s">
        <v>5119</v>
      </c>
      <c r="I1732" s="40">
        <v>144.07</v>
      </c>
      <c r="J1732" s="40">
        <v>1980.96</v>
      </c>
      <c r="K1732" s="51">
        <v>202212</v>
      </c>
      <c r="L1732" s="207" t="s">
        <v>5188</v>
      </c>
      <c r="M1732" s="159"/>
      <c r="N1732" s="160" t="s">
        <v>30</v>
      </c>
      <c r="O1732" s="161" t="s">
        <v>26</v>
      </c>
      <c r="P1732" s="151">
        <v>13.75</v>
      </c>
    </row>
    <row r="1733" customHeight="1" spans="1:16">
      <c r="A1733" s="16">
        <v>1724</v>
      </c>
      <c r="B1733" s="9" t="s">
        <v>17</v>
      </c>
      <c r="C1733" s="9" t="s">
        <v>18</v>
      </c>
      <c r="D1733" s="9" t="s">
        <v>19</v>
      </c>
      <c r="E1733" s="156" t="s">
        <v>5189</v>
      </c>
      <c r="F1733" s="28" t="s">
        <v>40</v>
      </c>
      <c r="G1733" s="25" t="s">
        <v>5190</v>
      </c>
      <c r="H1733" s="11" t="s">
        <v>5119</v>
      </c>
      <c r="I1733" s="41">
        <v>198.04</v>
      </c>
      <c r="J1733" s="41">
        <v>2723.05</v>
      </c>
      <c r="K1733" s="51">
        <v>202212</v>
      </c>
      <c r="L1733" s="158" t="s">
        <v>5191</v>
      </c>
      <c r="M1733" s="159"/>
      <c r="N1733" s="160" t="s">
        <v>30</v>
      </c>
      <c r="O1733" s="161" t="s">
        <v>26</v>
      </c>
      <c r="P1733" s="151">
        <v>13.75</v>
      </c>
    </row>
    <row r="1734" customHeight="1" spans="1:16">
      <c r="A1734" s="16">
        <v>1725</v>
      </c>
      <c r="B1734" s="9" t="s">
        <v>17</v>
      </c>
      <c r="C1734" s="9" t="s">
        <v>18</v>
      </c>
      <c r="D1734" s="9" t="s">
        <v>19</v>
      </c>
      <c r="E1734" s="156" t="s">
        <v>4930</v>
      </c>
      <c r="F1734" s="28" t="s">
        <v>40</v>
      </c>
      <c r="G1734" s="25" t="s">
        <v>4931</v>
      </c>
      <c r="H1734" s="11" t="s">
        <v>5119</v>
      </c>
      <c r="I1734" s="41">
        <v>4</v>
      </c>
      <c r="J1734" s="41">
        <v>55</v>
      </c>
      <c r="K1734" s="51">
        <v>202212</v>
      </c>
      <c r="L1734" s="158" t="s">
        <v>4932</v>
      </c>
      <c r="M1734" s="159"/>
      <c r="N1734" s="160" t="s">
        <v>30</v>
      </c>
      <c r="O1734" s="161" t="s">
        <v>26</v>
      </c>
      <c r="P1734" s="151">
        <v>13.75</v>
      </c>
    </row>
    <row r="1735" customHeight="1" spans="1:16">
      <c r="A1735" s="16">
        <v>1726</v>
      </c>
      <c r="B1735" s="9" t="s">
        <v>17</v>
      </c>
      <c r="C1735" s="9" t="s">
        <v>18</v>
      </c>
      <c r="D1735" s="9" t="s">
        <v>19</v>
      </c>
      <c r="E1735" s="156" t="s">
        <v>5192</v>
      </c>
      <c r="F1735" s="28" t="s">
        <v>40</v>
      </c>
      <c r="G1735" s="25" t="s">
        <v>5193</v>
      </c>
      <c r="H1735" s="11" t="s">
        <v>5119</v>
      </c>
      <c r="I1735" s="41">
        <v>257.66</v>
      </c>
      <c r="J1735" s="41">
        <v>3542.83</v>
      </c>
      <c r="K1735" s="51">
        <v>202212</v>
      </c>
      <c r="L1735" s="158" t="s">
        <v>5194</v>
      </c>
      <c r="M1735" s="159"/>
      <c r="N1735" s="160" t="s">
        <v>30</v>
      </c>
      <c r="O1735" s="161" t="s">
        <v>26</v>
      </c>
      <c r="P1735" s="151">
        <v>13.75</v>
      </c>
    </row>
    <row r="1736" customHeight="1" spans="1:16">
      <c r="A1736" s="16">
        <v>1727</v>
      </c>
      <c r="B1736" s="9" t="s">
        <v>17</v>
      </c>
      <c r="C1736" s="9" t="s">
        <v>18</v>
      </c>
      <c r="D1736" s="9" t="s">
        <v>19</v>
      </c>
      <c r="E1736" s="156" t="s">
        <v>5195</v>
      </c>
      <c r="F1736" s="28" t="s">
        <v>40</v>
      </c>
      <c r="G1736" s="25" t="s">
        <v>5196</v>
      </c>
      <c r="H1736" s="11" t="s">
        <v>5119</v>
      </c>
      <c r="I1736" s="41">
        <v>90.94</v>
      </c>
      <c r="J1736" s="41">
        <v>1250.43</v>
      </c>
      <c r="K1736" s="51">
        <v>202212</v>
      </c>
      <c r="L1736" s="158" t="s">
        <v>5197</v>
      </c>
      <c r="M1736" s="159"/>
      <c r="N1736" s="160" t="s">
        <v>30</v>
      </c>
      <c r="O1736" s="161" t="s">
        <v>26</v>
      </c>
      <c r="P1736" s="151">
        <v>13.75</v>
      </c>
    </row>
    <row r="1737" customHeight="1" spans="1:16">
      <c r="A1737" s="16">
        <v>1728</v>
      </c>
      <c r="B1737" s="9" t="s">
        <v>17</v>
      </c>
      <c r="C1737" s="9" t="s">
        <v>18</v>
      </c>
      <c r="D1737" s="9" t="s">
        <v>19</v>
      </c>
      <c r="E1737" s="154" t="s">
        <v>5198</v>
      </c>
      <c r="F1737" s="28" t="s">
        <v>40</v>
      </c>
      <c r="G1737" s="25" t="s">
        <v>5199</v>
      </c>
      <c r="H1737" s="11" t="s">
        <v>5200</v>
      </c>
      <c r="I1737" s="41">
        <v>63.6</v>
      </c>
      <c r="J1737" s="41">
        <v>874.5</v>
      </c>
      <c r="K1737" s="51">
        <v>202212</v>
      </c>
      <c r="L1737" s="25" t="s">
        <v>5201</v>
      </c>
      <c r="M1737" s="159"/>
      <c r="N1737" s="160" t="s">
        <v>30</v>
      </c>
      <c r="O1737" s="161" t="s">
        <v>26</v>
      </c>
      <c r="P1737" s="151">
        <v>13.75</v>
      </c>
    </row>
    <row r="1738" customHeight="1" spans="1:16">
      <c r="A1738" s="16">
        <v>1729</v>
      </c>
      <c r="B1738" s="9" t="s">
        <v>17</v>
      </c>
      <c r="C1738" s="9" t="s">
        <v>18</v>
      </c>
      <c r="D1738" s="9" t="s">
        <v>19</v>
      </c>
      <c r="E1738" s="154" t="s">
        <v>5202</v>
      </c>
      <c r="F1738" s="28" t="s">
        <v>40</v>
      </c>
      <c r="G1738" s="25" t="s">
        <v>5203</v>
      </c>
      <c r="H1738" s="11" t="s">
        <v>5200</v>
      </c>
      <c r="I1738" s="41">
        <v>63.6</v>
      </c>
      <c r="J1738" s="41">
        <v>874.5</v>
      </c>
      <c r="K1738" s="51">
        <v>202212</v>
      </c>
      <c r="L1738" s="25" t="s">
        <v>5204</v>
      </c>
      <c r="M1738" s="159"/>
      <c r="N1738" s="160" t="s">
        <v>30</v>
      </c>
      <c r="O1738" s="161" t="s">
        <v>26</v>
      </c>
      <c r="P1738" s="151">
        <v>13.75</v>
      </c>
    </row>
    <row r="1739" customHeight="1" spans="1:16">
      <c r="A1739" s="16">
        <v>1730</v>
      </c>
      <c r="B1739" s="9" t="s">
        <v>17</v>
      </c>
      <c r="C1739" s="9" t="s">
        <v>18</v>
      </c>
      <c r="D1739" s="9" t="s">
        <v>19</v>
      </c>
      <c r="E1739" s="154" t="s">
        <v>5205</v>
      </c>
      <c r="F1739" s="28" t="s">
        <v>40</v>
      </c>
      <c r="G1739" s="25" t="s">
        <v>5206</v>
      </c>
      <c r="H1739" s="11" t="s">
        <v>5200</v>
      </c>
      <c r="I1739" s="41">
        <v>63.6</v>
      </c>
      <c r="J1739" s="41">
        <v>874.5</v>
      </c>
      <c r="K1739" s="51">
        <v>202212</v>
      </c>
      <c r="L1739" s="25" t="s">
        <v>5207</v>
      </c>
      <c r="M1739" s="159"/>
      <c r="N1739" s="160" t="s">
        <v>30</v>
      </c>
      <c r="O1739" s="161" t="s">
        <v>26</v>
      </c>
      <c r="P1739" s="151">
        <v>13.75</v>
      </c>
    </row>
    <row r="1740" customHeight="1" spans="1:16">
      <c r="A1740" s="16">
        <v>1731</v>
      </c>
      <c r="B1740" s="9" t="s">
        <v>17</v>
      </c>
      <c r="C1740" s="9" t="s">
        <v>18</v>
      </c>
      <c r="D1740" s="9" t="s">
        <v>19</v>
      </c>
      <c r="E1740" s="154" t="s">
        <v>5208</v>
      </c>
      <c r="F1740" s="28" t="s">
        <v>40</v>
      </c>
      <c r="G1740" s="25" t="s">
        <v>5209</v>
      </c>
      <c r="H1740" s="11" t="s">
        <v>5200</v>
      </c>
      <c r="I1740" s="41">
        <v>63.6</v>
      </c>
      <c r="J1740" s="41">
        <v>874.5</v>
      </c>
      <c r="K1740" s="51">
        <v>202212</v>
      </c>
      <c r="L1740" s="25" t="s">
        <v>5210</v>
      </c>
      <c r="M1740" s="159"/>
      <c r="N1740" s="160" t="s">
        <v>30</v>
      </c>
      <c r="O1740" s="161" t="s">
        <v>26</v>
      </c>
      <c r="P1740" s="151">
        <v>13.75</v>
      </c>
    </row>
    <row r="1741" customHeight="1" spans="1:16">
      <c r="A1741" s="16">
        <v>1732</v>
      </c>
      <c r="B1741" s="9" t="s">
        <v>17</v>
      </c>
      <c r="C1741" s="9" t="s">
        <v>18</v>
      </c>
      <c r="D1741" s="9" t="s">
        <v>19</v>
      </c>
      <c r="E1741" s="154" t="s">
        <v>5211</v>
      </c>
      <c r="F1741" s="28" t="s">
        <v>40</v>
      </c>
      <c r="G1741" s="25" t="s">
        <v>5212</v>
      </c>
      <c r="H1741" s="11" t="s">
        <v>5200</v>
      </c>
      <c r="I1741" s="41">
        <v>127.2</v>
      </c>
      <c r="J1741" s="41">
        <v>1749</v>
      </c>
      <c r="K1741" s="51">
        <v>202212</v>
      </c>
      <c r="L1741" s="25" t="s">
        <v>5213</v>
      </c>
      <c r="M1741" s="159"/>
      <c r="N1741" s="160" t="s">
        <v>30</v>
      </c>
      <c r="O1741" s="161" t="s">
        <v>26</v>
      </c>
      <c r="P1741" s="151">
        <v>13.75</v>
      </c>
    </row>
    <row r="1742" customHeight="1" spans="1:16">
      <c r="A1742" s="16">
        <v>1733</v>
      </c>
      <c r="B1742" s="9" t="s">
        <v>17</v>
      </c>
      <c r="C1742" s="9" t="s">
        <v>18</v>
      </c>
      <c r="D1742" s="9" t="s">
        <v>19</v>
      </c>
      <c r="E1742" s="154" t="s">
        <v>5132</v>
      </c>
      <c r="F1742" s="28" t="s">
        <v>40</v>
      </c>
      <c r="G1742" s="205" t="s">
        <v>5214</v>
      </c>
      <c r="H1742" s="11" t="s">
        <v>5200</v>
      </c>
      <c r="I1742" s="41">
        <v>63.6</v>
      </c>
      <c r="J1742" s="41">
        <v>874.5</v>
      </c>
      <c r="K1742" s="51">
        <v>202212</v>
      </c>
      <c r="L1742" s="25" t="s">
        <v>5215</v>
      </c>
      <c r="M1742" s="159"/>
      <c r="N1742" s="160" t="s">
        <v>30</v>
      </c>
      <c r="O1742" s="161" t="s">
        <v>26</v>
      </c>
      <c r="P1742" s="151">
        <v>13.75</v>
      </c>
    </row>
    <row r="1743" customHeight="1" spans="1:16">
      <c r="A1743" s="16">
        <v>1734</v>
      </c>
      <c r="B1743" s="9" t="s">
        <v>17</v>
      </c>
      <c r="C1743" s="9" t="s">
        <v>18</v>
      </c>
      <c r="D1743" s="9" t="s">
        <v>19</v>
      </c>
      <c r="E1743" s="154" t="s">
        <v>5216</v>
      </c>
      <c r="F1743" s="28" t="s">
        <v>40</v>
      </c>
      <c r="G1743" s="205" t="s">
        <v>5217</v>
      </c>
      <c r="H1743" s="11" t="s">
        <v>5200</v>
      </c>
      <c r="I1743" s="41">
        <v>63.6</v>
      </c>
      <c r="J1743" s="41">
        <v>874.5</v>
      </c>
      <c r="K1743" s="51">
        <v>202212</v>
      </c>
      <c r="L1743" s="25" t="s">
        <v>5218</v>
      </c>
      <c r="M1743" s="159"/>
      <c r="N1743" s="160" t="s">
        <v>30</v>
      </c>
      <c r="O1743" s="161" t="s">
        <v>26</v>
      </c>
      <c r="P1743" s="151">
        <v>13.75</v>
      </c>
    </row>
    <row r="1744" customHeight="1" spans="1:16">
      <c r="A1744" s="16">
        <v>1735</v>
      </c>
      <c r="B1744" s="9" t="s">
        <v>17</v>
      </c>
      <c r="C1744" s="9" t="s">
        <v>18</v>
      </c>
      <c r="D1744" s="9" t="s">
        <v>19</v>
      </c>
      <c r="E1744" s="154" t="s">
        <v>5219</v>
      </c>
      <c r="F1744" s="28" t="s">
        <v>40</v>
      </c>
      <c r="G1744" s="25" t="s">
        <v>5220</v>
      </c>
      <c r="H1744" s="11" t="s">
        <v>5200</v>
      </c>
      <c r="I1744" s="41">
        <v>63.6</v>
      </c>
      <c r="J1744" s="41">
        <v>874.5</v>
      </c>
      <c r="K1744" s="51">
        <v>202212</v>
      </c>
      <c r="L1744" s="25" t="s">
        <v>5221</v>
      </c>
      <c r="M1744" s="159"/>
      <c r="N1744" s="160" t="s">
        <v>30</v>
      </c>
      <c r="O1744" s="161" t="s">
        <v>26</v>
      </c>
      <c r="P1744" s="151">
        <v>13.75</v>
      </c>
    </row>
    <row r="1745" customHeight="1" spans="1:16">
      <c r="A1745" s="16">
        <v>1736</v>
      </c>
      <c r="B1745" s="9" t="s">
        <v>17</v>
      </c>
      <c r="C1745" s="9" t="s">
        <v>18</v>
      </c>
      <c r="D1745" s="9" t="s">
        <v>19</v>
      </c>
      <c r="E1745" s="154" t="s">
        <v>5222</v>
      </c>
      <c r="F1745" s="28" t="s">
        <v>40</v>
      </c>
      <c r="G1745" s="25" t="s">
        <v>5223</v>
      </c>
      <c r="H1745" s="11" t="s">
        <v>5200</v>
      </c>
      <c r="I1745" s="41">
        <v>63.6</v>
      </c>
      <c r="J1745" s="41">
        <v>874.5</v>
      </c>
      <c r="K1745" s="51">
        <v>202212</v>
      </c>
      <c r="L1745" s="165" t="s">
        <v>5224</v>
      </c>
      <c r="M1745" s="159"/>
      <c r="N1745" s="160" t="s">
        <v>30</v>
      </c>
      <c r="O1745" s="161" t="s">
        <v>26</v>
      </c>
      <c r="P1745" s="151">
        <v>13.75</v>
      </c>
    </row>
    <row r="1746" customHeight="1" spans="1:16">
      <c r="A1746" s="16">
        <v>1737</v>
      </c>
      <c r="B1746" s="9" t="s">
        <v>17</v>
      </c>
      <c r="C1746" s="9" t="s">
        <v>18</v>
      </c>
      <c r="D1746" s="9" t="s">
        <v>19</v>
      </c>
      <c r="E1746" s="154" t="s">
        <v>5225</v>
      </c>
      <c r="F1746" s="28" t="s">
        <v>40</v>
      </c>
      <c r="G1746" s="25" t="s">
        <v>5226</v>
      </c>
      <c r="H1746" s="11" t="s">
        <v>5200</v>
      </c>
      <c r="I1746" s="41">
        <v>63.6</v>
      </c>
      <c r="J1746" s="41">
        <v>874.5</v>
      </c>
      <c r="K1746" s="51">
        <v>202212</v>
      </c>
      <c r="L1746" s="165" t="s">
        <v>5227</v>
      </c>
      <c r="M1746" s="159"/>
      <c r="N1746" s="160" t="s">
        <v>30</v>
      </c>
      <c r="O1746" s="161" t="s">
        <v>26</v>
      </c>
      <c r="P1746" s="151">
        <v>13.75</v>
      </c>
    </row>
    <row r="1747" customHeight="1" spans="1:16">
      <c r="A1747" s="16">
        <v>1738</v>
      </c>
      <c r="B1747" s="9" t="s">
        <v>17</v>
      </c>
      <c r="C1747" s="9" t="s">
        <v>18</v>
      </c>
      <c r="D1747" s="9" t="s">
        <v>19</v>
      </c>
      <c r="E1747" s="154" t="s">
        <v>5228</v>
      </c>
      <c r="F1747" s="28" t="s">
        <v>40</v>
      </c>
      <c r="G1747" s="25" t="s">
        <v>5229</v>
      </c>
      <c r="H1747" s="11" t="s">
        <v>5200</v>
      </c>
      <c r="I1747" s="41">
        <v>63.6</v>
      </c>
      <c r="J1747" s="41">
        <v>874.5</v>
      </c>
      <c r="K1747" s="51">
        <v>202212</v>
      </c>
      <c r="L1747" s="165" t="s">
        <v>5230</v>
      </c>
      <c r="M1747" s="159"/>
      <c r="N1747" s="160" t="s">
        <v>30</v>
      </c>
      <c r="O1747" s="161" t="s">
        <v>26</v>
      </c>
      <c r="P1747" s="151">
        <v>13.75</v>
      </c>
    </row>
    <row r="1748" customHeight="1" spans="1:16">
      <c r="A1748" s="16">
        <v>1739</v>
      </c>
      <c r="B1748" s="9" t="s">
        <v>17</v>
      </c>
      <c r="C1748" s="9" t="s">
        <v>18</v>
      </c>
      <c r="D1748" s="9" t="s">
        <v>19</v>
      </c>
      <c r="E1748" s="154" t="s">
        <v>5231</v>
      </c>
      <c r="F1748" s="28" t="s">
        <v>40</v>
      </c>
      <c r="G1748" s="25" t="s">
        <v>5232</v>
      </c>
      <c r="H1748" s="11" t="s">
        <v>5200</v>
      </c>
      <c r="I1748" s="41">
        <v>63.6</v>
      </c>
      <c r="J1748" s="41">
        <v>874.5</v>
      </c>
      <c r="K1748" s="51">
        <v>202212</v>
      </c>
      <c r="L1748" s="165" t="s">
        <v>5233</v>
      </c>
      <c r="M1748" s="159"/>
      <c r="N1748" s="160" t="s">
        <v>30</v>
      </c>
      <c r="O1748" s="161" t="s">
        <v>26</v>
      </c>
      <c r="P1748" s="151">
        <v>13.75</v>
      </c>
    </row>
    <row r="1749" customHeight="1" spans="1:16">
      <c r="A1749" s="16">
        <v>1740</v>
      </c>
      <c r="B1749" s="9" t="s">
        <v>17</v>
      </c>
      <c r="C1749" s="9" t="s">
        <v>18</v>
      </c>
      <c r="D1749" s="9" t="s">
        <v>19</v>
      </c>
      <c r="E1749" s="154" t="s">
        <v>5234</v>
      </c>
      <c r="F1749" s="28" t="s">
        <v>40</v>
      </c>
      <c r="G1749" s="25" t="s">
        <v>5235</v>
      </c>
      <c r="H1749" s="11" t="s">
        <v>5200</v>
      </c>
      <c r="I1749" s="41">
        <v>63.6</v>
      </c>
      <c r="J1749" s="41">
        <v>874.5</v>
      </c>
      <c r="K1749" s="51">
        <v>202212</v>
      </c>
      <c r="L1749" s="165" t="s">
        <v>5236</v>
      </c>
      <c r="M1749" s="159"/>
      <c r="N1749" s="160" t="s">
        <v>30</v>
      </c>
      <c r="O1749" s="161" t="s">
        <v>26</v>
      </c>
      <c r="P1749" s="151">
        <v>13.75</v>
      </c>
    </row>
    <row r="1750" customHeight="1" spans="1:16">
      <c r="A1750" s="16">
        <v>1741</v>
      </c>
      <c r="B1750" s="9" t="s">
        <v>17</v>
      </c>
      <c r="C1750" s="9" t="s">
        <v>18</v>
      </c>
      <c r="D1750" s="9" t="s">
        <v>19</v>
      </c>
      <c r="E1750" s="154" t="s">
        <v>5237</v>
      </c>
      <c r="F1750" s="28" t="s">
        <v>40</v>
      </c>
      <c r="G1750" s="25" t="s">
        <v>5238</v>
      </c>
      <c r="H1750" s="11" t="s">
        <v>5200</v>
      </c>
      <c r="I1750" s="41">
        <v>63.6</v>
      </c>
      <c r="J1750" s="41">
        <v>874.5</v>
      </c>
      <c r="K1750" s="51">
        <v>202212</v>
      </c>
      <c r="L1750" s="165" t="s">
        <v>5239</v>
      </c>
      <c r="M1750" s="159"/>
      <c r="N1750" s="160" t="s">
        <v>30</v>
      </c>
      <c r="O1750" s="161" t="s">
        <v>26</v>
      </c>
      <c r="P1750" s="151">
        <v>13.75</v>
      </c>
    </row>
    <row r="1751" customHeight="1" spans="1:16">
      <c r="A1751" s="16">
        <v>1742</v>
      </c>
      <c r="B1751" s="9" t="s">
        <v>17</v>
      </c>
      <c r="C1751" s="9" t="s">
        <v>18</v>
      </c>
      <c r="D1751" s="9" t="s">
        <v>19</v>
      </c>
      <c r="E1751" s="154" t="s">
        <v>4635</v>
      </c>
      <c r="F1751" s="28" t="s">
        <v>40</v>
      </c>
      <c r="G1751" s="25" t="s">
        <v>5240</v>
      </c>
      <c r="H1751" s="11" t="s">
        <v>5200</v>
      </c>
      <c r="I1751" s="41">
        <v>63.6</v>
      </c>
      <c r="J1751" s="41">
        <v>874.5</v>
      </c>
      <c r="K1751" s="51">
        <v>202212</v>
      </c>
      <c r="L1751" s="165" t="s">
        <v>5241</v>
      </c>
      <c r="M1751" s="159"/>
      <c r="N1751" s="160" t="s">
        <v>30</v>
      </c>
      <c r="O1751" s="161" t="s">
        <v>26</v>
      </c>
      <c r="P1751" s="151">
        <v>13.75</v>
      </c>
    </row>
    <row r="1752" customHeight="1" spans="1:16">
      <c r="A1752" s="16">
        <v>1743</v>
      </c>
      <c r="B1752" s="9" t="s">
        <v>17</v>
      </c>
      <c r="C1752" s="9" t="s">
        <v>18</v>
      </c>
      <c r="D1752" s="9" t="s">
        <v>19</v>
      </c>
      <c r="E1752" s="154" t="s">
        <v>5242</v>
      </c>
      <c r="F1752" s="28" t="s">
        <v>40</v>
      </c>
      <c r="G1752" s="25" t="s">
        <v>5243</v>
      </c>
      <c r="H1752" s="11" t="s">
        <v>5200</v>
      </c>
      <c r="I1752" s="41">
        <v>63.6</v>
      </c>
      <c r="J1752" s="41">
        <v>874.5</v>
      </c>
      <c r="K1752" s="51">
        <v>202212</v>
      </c>
      <c r="L1752" s="165" t="s">
        <v>5244</v>
      </c>
      <c r="M1752" s="159"/>
      <c r="N1752" s="160" t="s">
        <v>30</v>
      </c>
      <c r="O1752" s="161" t="s">
        <v>26</v>
      </c>
      <c r="P1752" s="151">
        <v>13.75</v>
      </c>
    </row>
    <row r="1753" customHeight="1" spans="1:16">
      <c r="A1753" s="16">
        <v>1744</v>
      </c>
      <c r="B1753" s="9" t="s">
        <v>17</v>
      </c>
      <c r="C1753" s="9" t="s">
        <v>18</v>
      </c>
      <c r="D1753" s="9" t="s">
        <v>19</v>
      </c>
      <c r="E1753" s="154" t="s">
        <v>5245</v>
      </c>
      <c r="F1753" s="28" t="s">
        <v>40</v>
      </c>
      <c r="G1753" s="25" t="s">
        <v>5246</v>
      </c>
      <c r="H1753" s="11" t="s">
        <v>5200</v>
      </c>
      <c r="I1753" s="41">
        <v>63.6</v>
      </c>
      <c r="J1753" s="41">
        <v>874.5</v>
      </c>
      <c r="K1753" s="51">
        <v>202212</v>
      </c>
      <c r="L1753" s="165" t="s">
        <v>5247</v>
      </c>
      <c r="M1753" s="159"/>
      <c r="N1753" s="160" t="s">
        <v>30</v>
      </c>
      <c r="O1753" s="161" t="s">
        <v>26</v>
      </c>
      <c r="P1753" s="151">
        <v>13.75</v>
      </c>
    </row>
    <row r="1754" customHeight="1" spans="1:16">
      <c r="A1754" s="16">
        <v>1745</v>
      </c>
      <c r="B1754" s="9" t="s">
        <v>17</v>
      </c>
      <c r="C1754" s="9" t="s">
        <v>18</v>
      </c>
      <c r="D1754" s="9" t="s">
        <v>19</v>
      </c>
      <c r="E1754" s="154" t="s">
        <v>5248</v>
      </c>
      <c r="F1754" s="28" t="s">
        <v>40</v>
      </c>
      <c r="G1754" s="25" t="s">
        <v>5249</v>
      </c>
      <c r="H1754" s="11" t="s">
        <v>5200</v>
      </c>
      <c r="I1754" s="41">
        <v>63.6</v>
      </c>
      <c r="J1754" s="41">
        <v>874.5</v>
      </c>
      <c r="K1754" s="51">
        <v>202212</v>
      </c>
      <c r="L1754" s="165" t="s">
        <v>5250</v>
      </c>
      <c r="M1754" s="159"/>
      <c r="N1754" s="160" t="s">
        <v>30</v>
      </c>
      <c r="O1754" s="161" t="s">
        <v>26</v>
      </c>
      <c r="P1754" s="151">
        <v>13.75</v>
      </c>
    </row>
    <row r="1755" customHeight="1" spans="1:16">
      <c r="A1755" s="16">
        <v>1746</v>
      </c>
      <c r="B1755" s="9" t="s">
        <v>17</v>
      </c>
      <c r="C1755" s="9" t="s">
        <v>18</v>
      </c>
      <c r="D1755" s="9" t="s">
        <v>19</v>
      </c>
      <c r="E1755" s="154" t="s">
        <v>5251</v>
      </c>
      <c r="F1755" s="28" t="s">
        <v>40</v>
      </c>
      <c r="G1755" s="25" t="s">
        <v>5252</v>
      </c>
      <c r="H1755" s="11" t="s">
        <v>5200</v>
      </c>
      <c r="I1755" s="41">
        <v>63.6</v>
      </c>
      <c r="J1755" s="41">
        <v>874.5</v>
      </c>
      <c r="K1755" s="51">
        <v>202212</v>
      </c>
      <c r="L1755" s="165" t="s">
        <v>5253</v>
      </c>
      <c r="M1755" s="159"/>
      <c r="N1755" s="160" t="s">
        <v>30</v>
      </c>
      <c r="O1755" s="161" t="s">
        <v>26</v>
      </c>
      <c r="P1755" s="151">
        <v>13.75</v>
      </c>
    </row>
    <row r="1756" customHeight="1" spans="1:16">
      <c r="A1756" s="16">
        <v>1747</v>
      </c>
      <c r="B1756" s="9" t="s">
        <v>17</v>
      </c>
      <c r="C1756" s="9" t="s">
        <v>18</v>
      </c>
      <c r="D1756" s="9" t="s">
        <v>19</v>
      </c>
      <c r="E1756" s="154" t="s">
        <v>5254</v>
      </c>
      <c r="F1756" s="28" t="s">
        <v>40</v>
      </c>
      <c r="G1756" s="25" t="s">
        <v>5255</v>
      </c>
      <c r="H1756" s="11" t="s">
        <v>5200</v>
      </c>
      <c r="I1756" s="41">
        <v>63.6</v>
      </c>
      <c r="J1756" s="41">
        <v>874.5</v>
      </c>
      <c r="K1756" s="51">
        <v>202212</v>
      </c>
      <c r="L1756" s="165" t="s">
        <v>5256</v>
      </c>
      <c r="M1756" s="159"/>
      <c r="N1756" s="160" t="s">
        <v>30</v>
      </c>
      <c r="O1756" s="161" t="s">
        <v>26</v>
      </c>
      <c r="P1756" s="151">
        <v>13.75</v>
      </c>
    </row>
    <row r="1757" customHeight="1" spans="1:16">
      <c r="A1757" s="16">
        <v>1748</v>
      </c>
      <c r="B1757" s="9" t="s">
        <v>17</v>
      </c>
      <c r="C1757" s="9" t="s">
        <v>18</v>
      </c>
      <c r="D1757" s="9" t="s">
        <v>19</v>
      </c>
      <c r="E1757" s="154" t="s">
        <v>5257</v>
      </c>
      <c r="F1757" s="28" t="s">
        <v>40</v>
      </c>
      <c r="G1757" s="25" t="s">
        <v>5258</v>
      </c>
      <c r="H1757" s="11" t="s">
        <v>5200</v>
      </c>
      <c r="I1757" s="41">
        <v>63.6</v>
      </c>
      <c r="J1757" s="41">
        <v>874.5</v>
      </c>
      <c r="K1757" s="51">
        <v>202212</v>
      </c>
      <c r="L1757" s="165" t="s">
        <v>5259</v>
      </c>
      <c r="M1757" s="159"/>
      <c r="N1757" s="160" t="s">
        <v>30</v>
      </c>
      <c r="O1757" s="161" t="s">
        <v>26</v>
      </c>
      <c r="P1757" s="151">
        <v>13.75</v>
      </c>
    </row>
    <row r="1758" customHeight="1" spans="1:16">
      <c r="A1758" s="16">
        <v>1749</v>
      </c>
      <c r="B1758" s="9" t="s">
        <v>17</v>
      </c>
      <c r="C1758" s="9" t="s">
        <v>18</v>
      </c>
      <c r="D1758" s="9" t="s">
        <v>19</v>
      </c>
      <c r="E1758" s="154" t="s">
        <v>5260</v>
      </c>
      <c r="F1758" s="28" t="s">
        <v>40</v>
      </c>
      <c r="G1758" s="25" t="s">
        <v>5261</v>
      </c>
      <c r="H1758" s="11" t="s">
        <v>5200</v>
      </c>
      <c r="I1758" s="41">
        <v>63.6</v>
      </c>
      <c r="J1758" s="41">
        <v>874.5</v>
      </c>
      <c r="K1758" s="51">
        <v>202212</v>
      </c>
      <c r="L1758" s="25" t="s">
        <v>5262</v>
      </c>
      <c r="M1758" s="159"/>
      <c r="N1758" s="160" t="s">
        <v>30</v>
      </c>
      <c r="O1758" s="161" t="s">
        <v>26</v>
      </c>
      <c r="P1758" s="151">
        <v>13.75</v>
      </c>
    </row>
    <row r="1759" customHeight="1" spans="1:16">
      <c r="A1759" s="16">
        <v>1750</v>
      </c>
      <c r="B1759" s="9" t="s">
        <v>17</v>
      </c>
      <c r="C1759" s="9" t="s">
        <v>18</v>
      </c>
      <c r="D1759" s="9" t="s">
        <v>19</v>
      </c>
      <c r="E1759" s="154" t="s">
        <v>5263</v>
      </c>
      <c r="F1759" s="28" t="s">
        <v>40</v>
      </c>
      <c r="G1759" s="204" t="s">
        <v>5264</v>
      </c>
      <c r="H1759" s="11" t="s">
        <v>5200</v>
      </c>
      <c r="I1759" s="41">
        <v>63.6</v>
      </c>
      <c r="J1759" s="41">
        <v>874.5</v>
      </c>
      <c r="K1759" s="51">
        <v>202212</v>
      </c>
      <c r="L1759" s="204" t="s">
        <v>5265</v>
      </c>
      <c r="M1759" s="159"/>
      <c r="N1759" s="160" t="s">
        <v>30</v>
      </c>
      <c r="O1759" s="161" t="s">
        <v>26</v>
      </c>
      <c r="P1759" s="151">
        <v>13.75</v>
      </c>
    </row>
    <row r="1760" customHeight="1" spans="1:16">
      <c r="A1760" s="16">
        <v>1751</v>
      </c>
      <c r="B1760" s="9" t="s">
        <v>17</v>
      </c>
      <c r="C1760" s="9" t="s">
        <v>18</v>
      </c>
      <c r="D1760" s="9" t="s">
        <v>19</v>
      </c>
      <c r="E1760" s="154" t="s">
        <v>5266</v>
      </c>
      <c r="F1760" s="28" t="s">
        <v>40</v>
      </c>
      <c r="G1760" s="25" t="s">
        <v>5267</v>
      </c>
      <c r="H1760" s="11" t="s">
        <v>5200</v>
      </c>
      <c r="I1760" s="41">
        <v>63.6</v>
      </c>
      <c r="J1760" s="41">
        <v>874.5</v>
      </c>
      <c r="K1760" s="51">
        <v>202212</v>
      </c>
      <c r="L1760" s="25" t="s">
        <v>5268</v>
      </c>
      <c r="M1760" s="159"/>
      <c r="N1760" s="160" t="s">
        <v>30</v>
      </c>
      <c r="O1760" s="161" t="s">
        <v>26</v>
      </c>
      <c r="P1760" s="151">
        <v>13.75</v>
      </c>
    </row>
    <row r="1761" customHeight="1" spans="1:16">
      <c r="A1761" s="16">
        <v>1752</v>
      </c>
      <c r="B1761" s="9" t="s">
        <v>17</v>
      </c>
      <c r="C1761" s="9" t="s">
        <v>18</v>
      </c>
      <c r="D1761" s="9" t="s">
        <v>19</v>
      </c>
      <c r="E1761" s="154" t="s">
        <v>5269</v>
      </c>
      <c r="F1761" s="28" t="s">
        <v>40</v>
      </c>
      <c r="G1761" s="25" t="s">
        <v>5270</v>
      </c>
      <c r="H1761" s="11" t="s">
        <v>5200</v>
      </c>
      <c r="I1761" s="41">
        <v>63.6</v>
      </c>
      <c r="J1761" s="41">
        <v>874.5</v>
      </c>
      <c r="K1761" s="51">
        <v>202212</v>
      </c>
      <c r="L1761" s="25" t="s">
        <v>5271</v>
      </c>
      <c r="M1761" s="159"/>
      <c r="N1761" s="160" t="s">
        <v>30</v>
      </c>
      <c r="O1761" s="161" t="s">
        <v>26</v>
      </c>
      <c r="P1761" s="151">
        <v>13.75</v>
      </c>
    </row>
    <row r="1762" customHeight="1" spans="1:16">
      <c r="A1762" s="16">
        <v>1753</v>
      </c>
      <c r="B1762" s="9" t="s">
        <v>17</v>
      </c>
      <c r="C1762" s="9" t="s">
        <v>18</v>
      </c>
      <c r="D1762" s="9" t="s">
        <v>19</v>
      </c>
      <c r="E1762" s="154" t="s">
        <v>5272</v>
      </c>
      <c r="F1762" s="28" t="s">
        <v>40</v>
      </c>
      <c r="G1762" s="25" t="s">
        <v>5273</v>
      </c>
      <c r="H1762" s="11" t="s">
        <v>5274</v>
      </c>
      <c r="I1762" s="41">
        <v>350.5</v>
      </c>
      <c r="J1762" s="24">
        <v>4819.38</v>
      </c>
      <c r="K1762" s="51">
        <v>202212</v>
      </c>
      <c r="L1762" s="158" t="s">
        <v>5275</v>
      </c>
      <c r="M1762" s="159"/>
      <c r="N1762" s="160" t="s">
        <v>30</v>
      </c>
      <c r="O1762" s="161" t="s">
        <v>26</v>
      </c>
      <c r="P1762" s="151">
        <v>13.75</v>
      </c>
    </row>
    <row r="1763" customHeight="1" spans="1:16">
      <c r="A1763" s="16">
        <v>1754</v>
      </c>
      <c r="B1763" s="9" t="s">
        <v>17</v>
      </c>
      <c r="C1763" s="9" t="s">
        <v>18</v>
      </c>
      <c r="D1763" s="9" t="s">
        <v>19</v>
      </c>
      <c r="E1763" s="154" t="s">
        <v>5276</v>
      </c>
      <c r="F1763" s="28" t="s">
        <v>40</v>
      </c>
      <c r="G1763" s="25" t="s">
        <v>5277</v>
      </c>
      <c r="H1763" s="11" t="s">
        <v>5274</v>
      </c>
      <c r="I1763" s="41">
        <v>230</v>
      </c>
      <c r="J1763" s="24">
        <v>3162.5</v>
      </c>
      <c r="K1763" s="51">
        <v>202212</v>
      </c>
      <c r="L1763" s="158" t="s">
        <v>5278</v>
      </c>
      <c r="M1763" s="159"/>
      <c r="N1763" s="160" t="s">
        <v>30</v>
      </c>
      <c r="O1763" s="161" t="s">
        <v>26</v>
      </c>
      <c r="P1763" s="151">
        <v>13.75</v>
      </c>
    </row>
    <row r="1764" customHeight="1" spans="1:16">
      <c r="A1764" s="16">
        <v>1755</v>
      </c>
      <c r="B1764" s="9" t="s">
        <v>17</v>
      </c>
      <c r="C1764" s="9" t="s">
        <v>18</v>
      </c>
      <c r="D1764" s="9" t="s">
        <v>19</v>
      </c>
      <c r="E1764" s="154" t="s">
        <v>5279</v>
      </c>
      <c r="F1764" s="28" t="s">
        <v>40</v>
      </c>
      <c r="G1764" s="25" t="s">
        <v>5280</v>
      </c>
      <c r="H1764" s="11" t="s">
        <v>5274</v>
      </c>
      <c r="I1764" s="41">
        <v>230</v>
      </c>
      <c r="J1764" s="24">
        <v>3162.5</v>
      </c>
      <c r="K1764" s="51">
        <v>202212</v>
      </c>
      <c r="L1764" s="158" t="s">
        <v>5281</v>
      </c>
      <c r="M1764" s="159"/>
      <c r="N1764" s="160" t="s">
        <v>30</v>
      </c>
      <c r="O1764" s="161" t="s">
        <v>26</v>
      </c>
      <c r="P1764" s="151">
        <v>13.75</v>
      </c>
    </row>
    <row r="1765" customHeight="1" spans="1:16">
      <c r="A1765" s="16">
        <v>1756</v>
      </c>
      <c r="B1765" s="9" t="s">
        <v>17</v>
      </c>
      <c r="C1765" s="9" t="s">
        <v>18</v>
      </c>
      <c r="D1765" s="9" t="s">
        <v>19</v>
      </c>
      <c r="E1765" s="154" t="s">
        <v>5282</v>
      </c>
      <c r="F1765" s="28" t="s">
        <v>40</v>
      </c>
      <c r="G1765" s="25" t="s">
        <v>5283</v>
      </c>
      <c r="H1765" s="11" t="s">
        <v>5274</v>
      </c>
      <c r="I1765" s="41">
        <v>354</v>
      </c>
      <c r="J1765" s="24">
        <v>4867.5</v>
      </c>
      <c r="K1765" s="51">
        <v>202212</v>
      </c>
      <c r="L1765" s="158" t="s">
        <v>5284</v>
      </c>
      <c r="M1765" s="159"/>
      <c r="N1765" s="160" t="s">
        <v>30</v>
      </c>
      <c r="O1765" s="161" t="s">
        <v>26</v>
      </c>
      <c r="P1765" s="151">
        <v>13.75</v>
      </c>
    </row>
    <row r="1766" customHeight="1" spans="1:16">
      <c r="A1766" s="16">
        <v>1757</v>
      </c>
      <c r="B1766" s="9" t="s">
        <v>17</v>
      </c>
      <c r="C1766" s="9" t="s">
        <v>18</v>
      </c>
      <c r="D1766" s="9" t="s">
        <v>19</v>
      </c>
      <c r="E1766" s="154" t="s">
        <v>5285</v>
      </c>
      <c r="F1766" s="28" t="s">
        <v>40</v>
      </c>
      <c r="G1766" s="25" t="s">
        <v>5286</v>
      </c>
      <c r="H1766" s="11" t="s">
        <v>5274</v>
      </c>
      <c r="I1766" s="41">
        <v>230</v>
      </c>
      <c r="J1766" s="24">
        <v>3162.5</v>
      </c>
      <c r="K1766" s="51">
        <v>202212</v>
      </c>
      <c r="L1766" s="158" t="s">
        <v>5287</v>
      </c>
      <c r="M1766" s="159"/>
      <c r="N1766" s="160" t="s">
        <v>30</v>
      </c>
      <c r="O1766" s="161" t="s">
        <v>26</v>
      </c>
      <c r="P1766" s="151">
        <v>13.75</v>
      </c>
    </row>
    <row r="1767" customHeight="1" spans="1:16">
      <c r="A1767" s="16">
        <v>1758</v>
      </c>
      <c r="B1767" s="9" t="s">
        <v>17</v>
      </c>
      <c r="C1767" s="9" t="s">
        <v>18</v>
      </c>
      <c r="D1767" s="9" t="s">
        <v>19</v>
      </c>
      <c r="E1767" s="154" t="s">
        <v>5288</v>
      </c>
      <c r="F1767" s="28" t="s">
        <v>40</v>
      </c>
      <c r="G1767" s="25" t="s">
        <v>5289</v>
      </c>
      <c r="H1767" s="11" t="s">
        <v>5274</v>
      </c>
      <c r="I1767" s="41">
        <v>230</v>
      </c>
      <c r="J1767" s="24">
        <v>3162.5</v>
      </c>
      <c r="K1767" s="51">
        <v>202212</v>
      </c>
      <c r="L1767" s="158" t="s">
        <v>5290</v>
      </c>
      <c r="M1767" s="159"/>
      <c r="N1767" s="160" t="s">
        <v>30</v>
      </c>
      <c r="O1767" s="161" t="s">
        <v>26</v>
      </c>
      <c r="P1767" s="151">
        <v>13.75</v>
      </c>
    </row>
    <row r="1768" customHeight="1" spans="1:16">
      <c r="A1768" s="16">
        <v>1759</v>
      </c>
      <c r="B1768" s="9" t="s">
        <v>17</v>
      </c>
      <c r="C1768" s="9" t="s">
        <v>18</v>
      </c>
      <c r="D1768" s="9" t="s">
        <v>19</v>
      </c>
      <c r="E1768" s="154" t="s">
        <v>5291</v>
      </c>
      <c r="F1768" s="28" t="s">
        <v>40</v>
      </c>
      <c r="G1768" s="25" t="s">
        <v>5292</v>
      </c>
      <c r="H1768" s="11" t="s">
        <v>5293</v>
      </c>
      <c r="I1768" s="41">
        <v>16.5</v>
      </c>
      <c r="J1768" s="41">
        <v>226.82</v>
      </c>
      <c r="K1768" s="51">
        <v>202212</v>
      </c>
      <c r="L1768" s="25" t="s">
        <v>5294</v>
      </c>
      <c r="M1768" s="159"/>
      <c r="N1768" s="160" t="s">
        <v>30</v>
      </c>
      <c r="O1768" s="161" t="s">
        <v>26</v>
      </c>
      <c r="P1768" s="151">
        <v>13.75</v>
      </c>
    </row>
    <row r="1769" customHeight="1" spans="1:16">
      <c r="A1769" s="16">
        <v>1760</v>
      </c>
      <c r="B1769" s="9" t="s">
        <v>17</v>
      </c>
      <c r="C1769" s="9" t="s">
        <v>18</v>
      </c>
      <c r="D1769" s="9" t="s">
        <v>19</v>
      </c>
      <c r="E1769" s="154" t="s">
        <v>5295</v>
      </c>
      <c r="F1769" s="28" t="s">
        <v>40</v>
      </c>
      <c r="G1769" s="25" t="s">
        <v>5296</v>
      </c>
      <c r="H1769" s="11" t="s">
        <v>5293</v>
      </c>
      <c r="I1769" s="41">
        <v>131.97</v>
      </c>
      <c r="J1769" s="41">
        <v>1814.56</v>
      </c>
      <c r="K1769" s="51">
        <v>202212</v>
      </c>
      <c r="L1769" s="25" t="s">
        <v>5297</v>
      </c>
      <c r="M1769" s="159"/>
      <c r="N1769" s="160" t="s">
        <v>30</v>
      </c>
      <c r="O1769" s="161" t="s">
        <v>26</v>
      </c>
      <c r="P1769" s="151">
        <v>13.75</v>
      </c>
    </row>
    <row r="1770" customHeight="1" spans="1:16">
      <c r="A1770" s="16">
        <v>1761</v>
      </c>
      <c r="B1770" s="9" t="s">
        <v>17</v>
      </c>
      <c r="C1770" s="9" t="s">
        <v>18</v>
      </c>
      <c r="D1770" s="9" t="s">
        <v>19</v>
      </c>
      <c r="E1770" s="154" t="s">
        <v>5298</v>
      </c>
      <c r="F1770" s="28" t="s">
        <v>40</v>
      </c>
      <c r="G1770" s="25" t="s">
        <v>5299</v>
      </c>
      <c r="H1770" s="11" t="s">
        <v>5293</v>
      </c>
      <c r="I1770" s="41">
        <v>82.48</v>
      </c>
      <c r="J1770" s="41">
        <v>1134.1</v>
      </c>
      <c r="K1770" s="51">
        <v>202212</v>
      </c>
      <c r="L1770" s="25" t="s">
        <v>5300</v>
      </c>
      <c r="M1770" s="159"/>
      <c r="N1770" s="160" t="s">
        <v>30</v>
      </c>
      <c r="O1770" s="161" t="s">
        <v>26</v>
      </c>
      <c r="P1770" s="151">
        <v>13.75</v>
      </c>
    </row>
    <row r="1771" customHeight="1" spans="1:16">
      <c r="A1771" s="16">
        <v>1762</v>
      </c>
      <c r="B1771" s="9" t="s">
        <v>17</v>
      </c>
      <c r="C1771" s="9" t="s">
        <v>18</v>
      </c>
      <c r="D1771" s="9" t="s">
        <v>19</v>
      </c>
      <c r="E1771" s="154" t="s">
        <v>5301</v>
      </c>
      <c r="F1771" s="28" t="s">
        <v>40</v>
      </c>
      <c r="G1771" s="25" t="s">
        <v>5302</v>
      </c>
      <c r="H1771" s="11" t="s">
        <v>5293</v>
      </c>
      <c r="I1771" s="41">
        <v>131.97</v>
      </c>
      <c r="J1771" s="41">
        <v>1814.56</v>
      </c>
      <c r="K1771" s="51">
        <v>202212</v>
      </c>
      <c r="L1771" s="25" t="s">
        <v>5303</v>
      </c>
      <c r="M1771" s="159"/>
      <c r="N1771" s="160" t="s">
        <v>30</v>
      </c>
      <c r="O1771" s="161" t="s">
        <v>26</v>
      </c>
      <c r="P1771" s="151">
        <v>13.75</v>
      </c>
    </row>
    <row r="1772" customHeight="1" spans="1:16">
      <c r="A1772" s="16">
        <v>1763</v>
      </c>
      <c r="B1772" s="9" t="s">
        <v>17</v>
      </c>
      <c r="C1772" s="9" t="s">
        <v>18</v>
      </c>
      <c r="D1772" s="9" t="s">
        <v>19</v>
      </c>
      <c r="E1772" s="154" t="s">
        <v>5304</v>
      </c>
      <c r="F1772" s="28" t="s">
        <v>40</v>
      </c>
      <c r="G1772" s="25" t="s">
        <v>5305</v>
      </c>
      <c r="H1772" s="11" t="s">
        <v>5293</v>
      </c>
      <c r="I1772" s="41">
        <v>131.97</v>
      </c>
      <c r="J1772" s="41">
        <v>1814.56</v>
      </c>
      <c r="K1772" s="51">
        <v>202212</v>
      </c>
      <c r="L1772" s="25" t="s">
        <v>5306</v>
      </c>
      <c r="M1772" s="159"/>
      <c r="N1772" s="160" t="s">
        <v>30</v>
      </c>
      <c r="O1772" s="161" t="s">
        <v>26</v>
      </c>
      <c r="P1772" s="151">
        <v>13.75</v>
      </c>
    </row>
    <row r="1773" customHeight="1" spans="1:16">
      <c r="A1773" s="16">
        <v>1764</v>
      </c>
      <c r="B1773" s="9" t="s">
        <v>17</v>
      </c>
      <c r="C1773" s="9" t="s">
        <v>18</v>
      </c>
      <c r="D1773" s="9" t="s">
        <v>19</v>
      </c>
      <c r="E1773" s="154" t="s">
        <v>5307</v>
      </c>
      <c r="F1773" s="28" t="s">
        <v>40</v>
      </c>
      <c r="G1773" s="205" t="s">
        <v>5308</v>
      </c>
      <c r="H1773" s="11" t="s">
        <v>5293</v>
      </c>
      <c r="I1773" s="41">
        <v>49.49</v>
      </c>
      <c r="J1773" s="41">
        <v>680.46</v>
      </c>
      <c r="K1773" s="51">
        <v>202212</v>
      </c>
      <c r="L1773" s="25" t="s">
        <v>5309</v>
      </c>
      <c r="M1773" s="159"/>
      <c r="N1773" s="160" t="s">
        <v>30</v>
      </c>
      <c r="O1773" s="161" t="s">
        <v>26</v>
      </c>
      <c r="P1773" s="151">
        <v>13.75</v>
      </c>
    </row>
    <row r="1774" customHeight="1" spans="1:16">
      <c r="A1774" s="16">
        <v>1765</v>
      </c>
      <c r="B1774" s="9" t="s">
        <v>17</v>
      </c>
      <c r="C1774" s="9" t="s">
        <v>18</v>
      </c>
      <c r="D1774" s="9" t="s">
        <v>19</v>
      </c>
      <c r="E1774" s="154" t="s">
        <v>5310</v>
      </c>
      <c r="F1774" s="28" t="s">
        <v>40</v>
      </c>
      <c r="G1774" s="205" t="s">
        <v>5311</v>
      </c>
      <c r="H1774" s="11" t="s">
        <v>5293</v>
      </c>
      <c r="I1774" s="41">
        <v>49.49</v>
      </c>
      <c r="J1774" s="41">
        <v>680.46</v>
      </c>
      <c r="K1774" s="51">
        <v>202212</v>
      </c>
      <c r="L1774" s="25" t="s">
        <v>5312</v>
      </c>
      <c r="M1774" s="159"/>
      <c r="N1774" s="160" t="s">
        <v>30</v>
      </c>
      <c r="O1774" s="161" t="s">
        <v>26</v>
      </c>
      <c r="P1774" s="151">
        <v>13.75</v>
      </c>
    </row>
    <row r="1775" customHeight="1" spans="1:16">
      <c r="A1775" s="16">
        <v>1766</v>
      </c>
      <c r="B1775" s="9" t="s">
        <v>17</v>
      </c>
      <c r="C1775" s="9" t="s">
        <v>18</v>
      </c>
      <c r="D1775" s="9" t="s">
        <v>19</v>
      </c>
      <c r="E1775" s="154" t="s">
        <v>5313</v>
      </c>
      <c r="F1775" s="28" t="s">
        <v>40</v>
      </c>
      <c r="G1775" s="25" t="s">
        <v>5314</v>
      </c>
      <c r="H1775" s="11" t="s">
        <v>5293</v>
      </c>
      <c r="I1775" s="41">
        <v>82.48</v>
      </c>
      <c r="J1775" s="41">
        <v>1134.1</v>
      </c>
      <c r="K1775" s="51">
        <v>202212</v>
      </c>
      <c r="L1775" s="25" t="s">
        <v>5315</v>
      </c>
      <c r="M1775" s="159"/>
      <c r="N1775" s="160" t="s">
        <v>30</v>
      </c>
      <c r="O1775" s="161" t="s">
        <v>26</v>
      </c>
      <c r="P1775" s="151">
        <v>13.75</v>
      </c>
    </row>
    <row r="1776" customHeight="1" spans="1:16">
      <c r="A1776" s="16">
        <v>1767</v>
      </c>
      <c r="B1776" s="9" t="s">
        <v>17</v>
      </c>
      <c r="C1776" s="9" t="s">
        <v>18</v>
      </c>
      <c r="D1776" s="9" t="s">
        <v>19</v>
      </c>
      <c r="E1776" s="154" t="s">
        <v>5316</v>
      </c>
      <c r="F1776" s="28" t="s">
        <v>40</v>
      </c>
      <c r="G1776" s="25" t="s">
        <v>5317</v>
      </c>
      <c r="H1776" s="11" t="s">
        <v>5293</v>
      </c>
      <c r="I1776" s="41">
        <v>98.98</v>
      </c>
      <c r="J1776" s="41">
        <v>1360.92</v>
      </c>
      <c r="K1776" s="51">
        <v>202212</v>
      </c>
      <c r="L1776" s="165" t="s">
        <v>5318</v>
      </c>
      <c r="M1776" s="159"/>
      <c r="N1776" s="160" t="s">
        <v>30</v>
      </c>
      <c r="O1776" s="161" t="s">
        <v>26</v>
      </c>
      <c r="P1776" s="151">
        <v>13.75</v>
      </c>
    </row>
    <row r="1777" customHeight="1" spans="1:16">
      <c r="A1777" s="16">
        <v>1768</v>
      </c>
      <c r="B1777" s="9" t="s">
        <v>17</v>
      </c>
      <c r="C1777" s="9" t="s">
        <v>18</v>
      </c>
      <c r="D1777" s="9" t="s">
        <v>19</v>
      </c>
      <c r="E1777" s="154" t="s">
        <v>5319</v>
      </c>
      <c r="F1777" s="28" t="s">
        <v>40</v>
      </c>
      <c r="G1777" s="25" t="s">
        <v>5320</v>
      </c>
      <c r="H1777" s="11" t="s">
        <v>5293</v>
      </c>
      <c r="I1777" s="41">
        <v>82.48</v>
      </c>
      <c r="J1777" s="41">
        <v>1134.1</v>
      </c>
      <c r="K1777" s="51">
        <v>202212</v>
      </c>
      <c r="L1777" s="165" t="s">
        <v>5321</v>
      </c>
      <c r="M1777" s="159"/>
      <c r="N1777" s="160" t="s">
        <v>30</v>
      </c>
      <c r="O1777" s="161" t="s">
        <v>26</v>
      </c>
      <c r="P1777" s="151">
        <v>13.75</v>
      </c>
    </row>
    <row r="1778" customHeight="1" spans="1:16">
      <c r="A1778" s="16">
        <v>1769</v>
      </c>
      <c r="B1778" s="9" t="s">
        <v>17</v>
      </c>
      <c r="C1778" s="9" t="s">
        <v>18</v>
      </c>
      <c r="D1778" s="9" t="s">
        <v>19</v>
      </c>
      <c r="E1778" s="154" t="s">
        <v>5322</v>
      </c>
      <c r="F1778" s="28" t="s">
        <v>40</v>
      </c>
      <c r="G1778" s="25" t="s">
        <v>5323</v>
      </c>
      <c r="H1778" s="11" t="s">
        <v>5293</v>
      </c>
      <c r="I1778" s="41">
        <v>148.46</v>
      </c>
      <c r="J1778" s="41">
        <v>2041.38</v>
      </c>
      <c r="K1778" s="51">
        <v>202212</v>
      </c>
      <c r="L1778" s="165" t="s">
        <v>5324</v>
      </c>
      <c r="M1778" s="159"/>
      <c r="N1778" s="160" t="s">
        <v>30</v>
      </c>
      <c r="O1778" s="161" t="s">
        <v>26</v>
      </c>
      <c r="P1778" s="151">
        <v>13.75</v>
      </c>
    </row>
    <row r="1779" customHeight="1" spans="1:16">
      <c r="A1779" s="16">
        <v>1770</v>
      </c>
      <c r="B1779" s="9" t="s">
        <v>17</v>
      </c>
      <c r="C1779" s="9" t="s">
        <v>18</v>
      </c>
      <c r="D1779" s="9" t="s">
        <v>19</v>
      </c>
      <c r="E1779" s="154" t="s">
        <v>5325</v>
      </c>
      <c r="F1779" s="28" t="s">
        <v>40</v>
      </c>
      <c r="G1779" s="25" t="s">
        <v>5326</v>
      </c>
      <c r="H1779" s="11" t="s">
        <v>5293</v>
      </c>
      <c r="I1779" s="41">
        <v>65.98</v>
      </c>
      <c r="J1779" s="41">
        <v>907.28</v>
      </c>
      <c r="K1779" s="51">
        <v>202212</v>
      </c>
      <c r="L1779" s="165" t="s">
        <v>5327</v>
      </c>
      <c r="M1779" s="159"/>
      <c r="N1779" s="160" t="s">
        <v>30</v>
      </c>
      <c r="O1779" s="161" t="s">
        <v>26</v>
      </c>
      <c r="P1779" s="151">
        <v>13.75</v>
      </c>
    </row>
    <row r="1780" customHeight="1" spans="1:16">
      <c r="A1780" s="16">
        <v>1771</v>
      </c>
      <c r="B1780" s="9" t="s">
        <v>17</v>
      </c>
      <c r="C1780" s="9" t="s">
        <v>18</v>
      </c>
      <c r="D1780" s="9" t="s">
        <v>19</v>
      </c>
      <c r="E1780" s="154" t="s">
        <v>5328</v>
      </c>
      <c r="F1780" s="28" t="s">
        <v>40</v>
      </c>
      <c r="G1780" s="25" t="s">
        <v>5329</v>
      </c>
      <c r="H1780" s="11" t="s">
        <v>5293</v>
      </c>
      <c r="I1780" s="41">
        <v>32.99</v>
      </c>
      <c r="J1780" s="41">
        <v>453.64</v>
      </c>
      <c r="K1780" s="51">
        <v>202212</v>
      </c>
      <c r="L1780" s="165" t="s">
        <v>5330</v>
      </c>
      <c r="M1780" s="159"/>
      <c r="N1780" s="160" t="s">
        <v>30</v>
      </c>
      <c r="O1780" s="161" t="s">
        <v>26</v>
      </c>
      <c r="P1780" s="151">
        <v>13.75</v>
      </c>
    </row>
    <row r="1781" customHeight="1" spans="1:16">
      <c r="A1781" s="16">
        <v>1772</v>
      </c>
      <c r="B1781" s="9" t="s">
        <v>17</v>
      </c>
      <c r="C1781" s="9" t="s">
        <v>18</v>
      </c>
      <c r="D1781" s="9" t="s">
        <v>19</v>
      </c>
      <c r="E1781" s="154" t="s">
        <v>5331</v>
      </c>
      <c r="F1781" s="28" t="s">
        <v>40</v>
      </c>
      <c r="G1781" s="25" t="s">
        <v>5332</v>
      </c>
      <c r="H1781" s="11" t="s">
        <v>5293</v>
      </c>
      <c r="I1781" s="41">
        <v>131.97</v>
      </c>
      <c r="J1781" s="41">
        <v>1814.56</v>
      </c>
      <c r="K1781" s="51">
        <v>202212</v>
      </c>
      <c r="L1781" s="165" t="s">
        <v>5333</v>
      </c>
      <c r="M1781" s="159"/>
      <c r="N1781" s="160" t="s">
        <v>30</v>
      </c>
      <c r="O1781" s="161" t="s">
        <v>26</v>
      </c>
      <c r="P1781" s="151">
        <v>13.75</v>
      </c>
    </row>
    <row r="1782" customHeight="1" spans="1:16">
      <c r="A1782" s="16">
        <v>1773</v>
      </c>
      <c r="B1782" s="9" t="s">
        <v>17</v>
      </c>
      <c r="C1782" s="9" t="s">
        <v>18</v>
      </c>
      <c r="D1782" s="9" t="s">
        <v>19</v>
      </c>
      <c r="E1782" s="154" t="s">
        <v>5334</v>
      </c>
      <c r="F1782" s="28" t="s">
        <v>40</v>
      </c>
      <c r="G1782" s="25" t="s">
        <v>5335</v>
      </c>
      <c r="H1782" s="11" t="s">
        <v>5293</v>
      </c>
      <c r="I1782" s="41">
        <v>131.97</v>
      </c>
      <c r="J1782" s="41">
        <v>1814.56</v>
      </c>
      <c r="K1782" s="51">
        <v>202212</v>
      </c>
      <c r="L1782" s="165" t="s">
        <v>5336</v>
      </c>
      <c r="M1782" s="159"/>
      <c r="N1782" s="160" t="s">
        <v>30</v>
      </c>
      <c r="O1782" s="161" t="s">
        <v>26</v>
      </c>
      <c r="P1782" s="151">
        <v>13.75</v>
      </c>
    </row>
    <row r="1783" customHeight="1" spans="1:16">
      <c r="A1783" s="16">
        <v>1774</v>
      </c>
      <c r="B1783" s="9" t="s">
        <v>17</v>
      </c>
      <c r="C1783" s="9" t="s">
        <v>18</v>
      </c>
      <c r="D1783" s="9" t="s">
        <v>19</v>
      </c>
      <c r="E1783" s="154" t="s">
        <v>5337</v>
      </c>
      <c r="F1783" s="28" t="s">
        <v>40</v>
      </c>
      <c r="G1783" s="25" t="s">
        <v>5338</v>
      </c>
      <c r="H1783" s="11" t="s">
        <v>5293</v>
      </c>
      <c r="I1783" s="41">
        <v>65.98</v>
      </c>
      <c r="J1783" s="41">
        <v>907.28</v>
      </c>
      <c r="K1783" s="51">
        <v>202212</v>
      </c>
      <c r="L1783" s="165" t="s">
        <v>5339</v>
      </c>
      <c r="M1783" s="159"/>
      <c r="N1783" s="160" t="s">
        <v>30</v>
      </c>
      <c r="O1783" s="161" t="s">
        <v>26</v>
      </c>
      <c r="P1783" s="151">
        <v>13.75</v>
      </c>
    </row>
    <row r="1784" customHeight="1" spans="1:16">
      <c r="A1784" s="16">
        <v>1775</v>
      </c>
      <c r="B1784" s="9" t="s">
        <v>17</v>
      </c>
      <c r="C1784" s="9" t="s">
        <v>18</v>
      </c>
      <c r="D1784" s="9" t="s">
        <v>19</v>
      </c>
      <c r="E1784" s="154" t="s">
        <v>5340</v>
      </c>
      <c r="F1784" s="28" t="s">
        <v>40</v>
      </c>
      <c r="G1784" s="25" t="s">
        <v>5341</v>
      </c>
      <c r="H1784" s="11" t="s">
        <v>5293</v>
      </c>
      <c r="I1784" s="41">
        <v>32.99</v>
      </c>
      <c r="J1784" s="41">
        <v>453.64</v>
      </c>
      <c r="K1784" s="51">
        <v>202212</v>
      </c>
      <c r="L1784" s="165" t="s">
        <v>5342</v>
      </c>
      <c r="M1784" s="159"/>
      <c r="N1784" s="160" t="s">
        <v>30</v>
      </c>
      <c r="O1784" s="161" t="s">
        <v>26</v>
      </c>
      <c r="P1784" s="151">
        <v>13.75</v>
      </c>
    </row>
    <row r="1785" customHeight="1" spans="1:16">
      <c r="A1785" s="16">
        <v>1776</v>
      </c>
      <c r="B1785" s="9" t="s">
        <v>17</v>
      </c>
      <c r="C1785" s="9" t="s">
        <v>18</v>
      </c>
      <c r="D1785" s="9" t="s">
        <v>19</v>
      </c>
      <c r="E1785" s="154" t="s">
        <v>5343</v>
      </c>
      <c r="F1785" s="28" t="s">
        <v>40</v>
      </c>
      <c r="G1785" s="25" t="s">
        <v>5344</v>
      </c>
      <c r="H1785" s="11" t="s">
        <v>5293</v>
      </c>
      <c r="I1785" s="41">
        <v>98.98</v>
      </c>
      <c r="J1785" s="41">
        <v>1360.92</v>
      </c>
      <c r="K1785" s="51">
        <v>202212</v>
      </c>
      <c r="L1785" s="165" t="s">
        <v>5345</v>
      </c>
      <c r="M1785" s="159"/>
      <c r="N1785" s="160" t="s">
        <v>30</v>
      </c>
      <c r="O1785" s="161" t="s">
        <v>26</v>
      </c>
      <c r="P1785" s="151">
        <v>13.75</v>
      </c>
    </row>
    <row r="1786" customHeight="1" spans="1:16">
      <c r="A1786" s="16">
        <v>1777</v>
      </c>
      <c r="B1786" s="9" t="s">
        <v>17</v>
      </c>
      <c r="C1786" s="9" t="s">
        <v>18</v>
      </c>
      <c r="D1786" s="9" t="s">
        <v>19</v>
      </c>
      <c r="E1786" s="154" t="s">
        <v>5346</v>
      </c>
      <c r="F1786" s="28" t="s">
        <v>40</v>
      </c>
      <c r="G1786" s="25" t="s">
        <v>5347</v>
      </c>
      <c r="H1786" s="11" t="s">
        <v>5293</v>
      </c>
      <c r="I1786" s="41">
        <v>65.98</v>
      </c>
      <c r="J1786" s="41">
        <v>907.28</v>
      </c>
      <c r="K1786" s="51">
        <v>202212</v>
      </c>
      <c r="L1786" s="165" t="s">
        <v>5348</v>
      </c>
      <c r="M1786" s="159"/>
      <c r="N1786" s="160" t="s">
        <v>30</v>
      </c>
      <c r="O1786" s="161" t="s">
        <v>26</v>
      </c>
      <c r="P1786" s="151">
        <v>13.75</v>
      </c>
    </row>
    <row r="1787" customHeight="1" spans="1:16">
      <c r="A1787" s="16">
        <v>1778</v>
      </c>
      <c r="B1787" s="9" t="s">
        <v>17</v>
      </c>
      <c r="C1787" s="9" t="s">
        <v>18</v>
      </c>
      <c r="D1787" s="9" t="s">
        <v>19</v>
      </c>
      <c r="E1787" s="154" t="s">
        <v>5349</v>
      </c>
      <c r="F1787" s="28" t="s">
        <v>40</v>
      </c>
      <c r="G1787" s="25" t="s">
        <v>5350</v>
      </c>
      <c r="H1787" s="11" t="s">
        <v>5293</v>
      </c>
      <c r="I1787" s="41">
        <v>82.48</v>
      </c>
      <c r="J1787" s="41">
        <v>1134.1</v>
      </c>
      <c r="K1787" s="51">
        <v>202212</v>
      </c>
      <c r="L1787" s="165" t="s">
        <v>5351</v>
      </c>
      <c r="M1787" s="159"/>
      <c r="N1787" s="160" t="s">
        <v>30</v>
      </c>
      <c r="O1787" s="161" t="s">
        <v>26</v>
      </c>
      <c r="P1787" s="151">
        <v>13.75</v>
      </c>
    </row>
    <row r="1788" customHeight="1" spans="1:16">
      <c r="A1788" s="16">
        <v>1779</v>
      </c>
      <c r="B1788" s="9" t="s">
        <v>17</v>
      </c>
      <c r="C1788" s="9" t="s">
        <v>18</v>
      </c>
      <c r="D1788" s="9" t="s">
        <v>19</v>
      </c>
      <c r="E1788" s="154" t="s">
        <v>5352</v>
      </c>
      <c r="F1788" s="28" t="s">
        <v>40</v>
      </c>
      <c r="G1788" s="25" t="s">
        <v>5353</v>
      </c>
      <c r="H1788" s="11" t="s">
        <v>5293</v>
      </c>
      <c r="I1788" s="41">
        <v>49.49</v>
      </c>
      <c r="J1788" s="41">
        <v>680.46</v>
      </c>
      <c r="K1788" s="51">
        <v>202212</v>
      </c>
      <c r="L1788" s="165" t="s">
        <v>5354</v>
      </c>
      <c r="M1788" s="159"/>
      <c r="N1788" s="160" t="s">
        <v>30</v>
      </c>
      <c r="O1788" s="161" t="s">
        <v>26</v>
      </c>
      <c r="P1788" s="151">
        <v>13.75</v>
      </c>
    </row>
    <row r="1789" customHeight="1" spans="1:16">
      <c r="A1789" s="16">
        <v>1780</v>
      </c>
      <c r="B1789" s="9" t="s">
        <v>17</v>
      </c>
      <c r="C1789" s="9" t="s">
        <v>18</v>
      </c>
      <c r="D1789" s="9" t="s">
        <v>19</v>
      </c>
      <c r="E1789" s="154" t="s">
        <v>5355</v>
      </c>
      <c r="F1789" s="28" t="s">
        <v>40</v>
      </c>
      <c r="G1789" s="25" t="s">
        <v>5356</v>
      </c>
      <c r="H1789" s="11" t="s">
        <v>5293</v>
      </c>
      <c r="I1789" s="41">
        <v>65.98</v>
      </c>
      <c r="J1789" s="41">
        <v>907.28</v>
      </c>
      <c r="K1789" s="51">
        <v>202212</v>
      </c>
      <c r="L1789" s="25" t="s">
        <v>5357</v>
      </c>
      <c r="M1789" s="159"/>
      <c r="N1789" s="160" t="s">
        <v>30</v>
      </c>
      <c r="O1789" s="161" t="s">
        <v>26</v>
      </c>
      <c r="P1789" s="151">
        <v>13.75</v>
      </c>
    </row>
    <row r="1790" customHeight="1" spans="1:16">
      <c r="A1790" s="16">
        <v>1781</v>
      </c>
      <c r="B1790" s="9" t="s">
        <v>17</v>
      </c>
      <c r="C1790" s="9" t="s">
        <v>18</v>
      </c>
      <c r="D1790" s="9" t="s">
        <v>19</v>
      </c>
      <c r="E1790" s="154" t="s">
        <v>5358</v>
      </c>
      <c r="F1790" s="28" t="s">
        <v>40</v>
      </c>
      <c r="G1790" s="204" t="s">
        <v>5359</v>
      </c>
      <c r="H1790" s="11" t="s">
        <v>5293</v>
      </c>
      <c r="I1790" s="41">
        <v>115.47</v>
      </c>
      <c r="J1790" s="41">
        <v>1587.7</v>
      </c>
      <c r="K1790" s="51">
        <v>202212</v>
      </c>
      <c r="L1790" s="204" t="s">
        <v>5360</v>
      </c>
      <c r="M1790" s="159"/>
      <c r="N1790" s="160" t="s">
        <v>30</v>
      </c>
      <c r="O1790" s="161" t="s">
        <v>26</v>
      </c>
      <c r="P1790" s="151">
        <v>13.75</v>
      </c>
    </row>
    <row r="1791" customHeight="1" spans="1:16">
      <c r="A1791" s="16">
        <v>1782</v>
      </c>
      <c r="B1791" s="9" t="s">
        <v>17</v>
      </c>
      <c r="C1791" s="9" t="s">
        <v>18</v>
      </c>
      <c r="D1791" s="9" t="s">
        <v>19</v>
      </c>
      <c r="E1791" s="154" t="s">
        <v>5361</v>
      </c>
      <c r="F1791" s="28" t="s">
        <v>40</v>
      </c>
      <c r="G1791" s="25" t="s">
        <v>5362</v>
      </c>
      <c r="H1791" s="11" t="s">
        <v>5293</v>
      </c>
      <c r="I1791" s="41">
        <v>16.5</v>
      </c>
      <c r="J1791" s="41">
        <v>226.82</v>
      </c>
      <c r="K1791" s="51">
        <v>202212</v>
      </c>
      <c r="L1791" s="25" t="s">
        <v>5363</v>
      </c>
      <c r="M1791" s="159"/>
      <c r="N1791" s="160" t="s">
        <v>30</v>
      </c>
      <c r="O1791" s="161" t="s">
        <v>26</v>
      </c>
      <c r="P1791" s="151">
        <v>13.75</v>
      </c>
    </row>
    <row r="1792" customHeight="1" spans="1:16">
      <c r="A1792" s="16">
        <v>1783</v>
      </c>
      <c r="B1792" s="9" t="s">
        <v>17</v>
      </c>
      <c r="C1792" s="9" t="s">
        <v>18</v>
      </c>
      <c r="D1792" s="9" t="s">
        <v>19</v>
      </c>
      <c r="E1792" s="154" t="s">
        <v>5364</v>
      </c>
      <c r="F1792" s="28" t="s">
        <v>40</v>
      </c>
      <c r="G1792" s="25" t="s">
        <v>5365</v>
      </c>
      <c r="H1792" s="11" t="s">
        <v>5293</v>
      </c>
      <c r="I1792" s="41">
        <v>82.48</v>
      </c>
      <c r="J1792" s="41">
        <v>1134.1</v>
      </c>
      <c r="K1792" s="51">
        <v>202212</v>
      </c>
      <c r="L1792" s="25" t="s">
        <v>5366</v>
      </c>
      <c r="M1792" s="159"/>
      <c r="N1792" s="160" t="s">
        <v>30</v>
      </c>
      <c r="O1792" s="161" t="s">
        <v>26</v>
      </c>
      <c r="P1792" s="151">
        <v>13.75</v>
      </c>
    </row>
    <row r="1793" customHeight="1" spans="1:16">
      <c r="A1793" s="16">
        <v>1784</v>
      </c>
      <c r="B1793" s="9" t="s">
        <v>17</v>
      </c>
      <c r="C1793" s="9" t="s">
        <v>18</v>
      </c>
      <c r="D1793" s="9" t="s">
        <v>19</v>
      </c>
      <c r="E1793" s="154" t="s">
        <v>5367</v>
      </c>
      <c r="F1793" s="28" t="s">
        <v>40</v>
      </c>
      <c r="G1793" s="25" t="s">
        <v>5368</v>
      </c>
      <c r="H1793" s="11" t="s">
        <v>5293</v>
      </c>
      <c r="I1793" s="41">
        <v>65.98</v>
      </c>
      <c r="J1793" s="41">
        <v>907.28</v>
      </c>
      <c r="K1793" s="51">
        <v>202212</v>
      </c>
      <c r="L1793" s="25" t="s">
        <v>5369</v>
      </c>
      <c r="M1793" s="159"/>
      <c r="N1793" s="160" t="s">
        <v>30</v>
      </c>
      <c r="O1793" s="161" t="s">
        <v>26</v>
      </c>
      <c r="P1793" s="151">
        <v>13.75</v>
      </c>
    </row>
    <row r="1794" customHeight="1" spans="1:16">
      <c r="A1794" s="16">
        <v>1785</v>
      </c>
      <c r="B1794" s="9" t="s">
        <v>17</v>
      </c>
      <c r="C1794" s="9" t="s">
        <v>18</v>
      </c>
      <c r="D1794" s="9" t="s">
        <v>19</v>
      </c>
      <c r="E1794" s="154" t="s">
        <v>5370</v>
      </c>
      <c r="F1794" s="28" t="s">
        <v>40</v>
      </c>
      <c r="G1794" s="25" t="s">
        <v>5371</v>
      </c>
      <c r="H1794" s="11" t="s">
        <v>5293</v>
      </c>
      <c r="I1794" s="41">
        <v>49.49</v>
      </c>
      <c r="J1794" s="41">
        <v>680.46</v>
      </c>
      <c r="K1794" s="51">
        <v>202212</v>
      </c>
      <c r="L1794" s="25" t="s">
        <v>5372</v>
      </c>
      <c r="M1794" s="159"/>
      <c r="N1794" s="160" t="s">
        <v>30</v>
      </c>
      <c r="O1794" s="161" t="s">
        <v>26</v>
      </c>
      <c r="P1794" s="151">
        <v>13.75</v>
      </c>
    </row>
    <row r="1795" customHeight="1" spans="1:16">
      <c r="A1795" s="16">
        <v>1786</v>
      </c>
      <c r="B1795" s="9" t="s">
        <v>17</v>
      </c>
      <c r="C1795" s="9" t="s">
        <v>18</v>
      </c>
      <c r="D1795" s="9" t="s">
        <v>19</v>
      </c>
      <c r="E1795" s="154" t="s">
        <v>5373</v>
      </c>
      <c r="F1795" s="28" t="s">
        <v>40</v>
      </c>
      <c r="G1795" s="25" t="s">
        <v>5374</v>
      </c>
      <c r="H1795" s="11" t="s">
        <v>5293</v>
      </c>
      <c r="I1795" s="41">
        <v>98.98</v>
      </c>
      <c r="J1795" s="41">
        <v>1360.92</v>
      </c>
      <c r="K1795" s="51">
        <v>202212</v>
      </c>
      <c r="L1795" s="25" t="s">
        <v>5375</v>
      </c>
      <c r="M1795" s="159"/>
      <c r="N1795" s="160" t="s">
        <v>30</v>
      </c>
      <c r="O1795" s="161" t="s">
        <v>26</v>
      </c>
      <c r="P1795" s="151">
        <v>13.75</v>
      </c>
    </row>
    <row r="1796" customHeight="1" spans="1:16">
      <c r="A1796" s="16">
        <v>1787</v>
      </c>
      <c r="B1796" s="9" t="s">
        <v>17</v>
      </c>
      <c r="C1796" s="9" t="s">
        <v>18</v>
      </c>
      <c r="D1796" s="9" t="s">
        <v>19</v>
      </c>
      <c r="E1796" s="154" t="s">
        <v>5376</v>
      </c>
      <c r="F1796" s="28" t="s">
        <v>40</v>
      </c>
      <c r="G1796" s="25" t="s">
        <v>5377</v>
      </c>
      <c r="H1796" s="11" t="s">
        <v>5378</v>
      </c>
      <c r="I1796" s="41">
        <v>700</v>
      </c>
      <c r="J1796" s="173">
        <v>9625</v>
      </c>
      <c r="K1796" s="51">
        <v>202212</v>
      </c>
      <c r="L1796" s="158" t="s">
        <v>5379</v>
      </c>
      <c r="M1796" s="159"/>
      <c r="N1796" s="160" t="s">
        <v>30</v>
      </c>
      <c r="O1796" s="161" t="s">
        <v>26</v>
      </c>
      <c r="P1796" s="151">
        <v>13.75</v>
      </c>
    </row>
    <row r="1797" customHeight="1" spans="1:16">
      <c r="A1797" s="16">
        <v>1788</v>
      </c>
      <c r="B1797" s="9" t="s">
        <v>17</v>
      </c>
      <c r="C1797" s="9" t="s">
        <v>18</v>
      </c>
      <c r="D1797" s="9" t="s">
        <v>19</v>
      </c>
      <c r="E1797" s="154" t="s">
        <v>5234</v>
      </c>
      <c r="F1797" s="28" t="s">
        <v>40</v>
      </c>
      <c r="G1797" s="25" t="s">
        <v>5380</v>
      </c>
      <c r="H1797" s="11" t="s">
        <v>5378</v>
      </c>
      <c r="I1797" s="41">
        <v>700</v>
      </c>
      <c r="J1797" s="173">
        <v>9625</v>
      </c>
      <c r="K1797" s="51">
        <v>202212</v>
      </c>
      <c r="L1797" s="158" t="s">
        <v>5381</v>
      </c>
      <c r="M1797" s="159"/>
      <c r="N1797" s="160" t="s">
        <v>30</v>
      </c>
      <c r="O1797" s="161" t="s">
        <v>26</v>
      </c>
      <c r="P1797" s="151">
        <v>13.75</v>
      </c>
    </row>
    <row r="1798" customHeight="1" spans="1:16">
      <c r="A1798" s="16">
        <v>1789</v>
      </c>
      <c r="B1798" s="9" t="s">
        <v>17</v>
      </c>
      <c r="C1798" s="9" t="s">
        <v>18</v>
      </c>
      <c r="D1798" s="9" t="s">
        <v>19</v>
      </c>
      <c r="E1798" s="154" t="s">
        <v>5382</v>
      </c>
      <c r="F1798" s="28" t="s">
        <v>40</v>
      </c>
      <c r="G1798" s="25" t="s">
        <v>5383</v>
      </c>
      <c r="H1798" s="11" t="s">
        <v>5378</v>
      </c>
      <c r="I1798" s="41">
        <v>600</v>
      </c>
      <c r="J1798" s="173">
        <v>8250</v>
      </c>
      <c r="K1798" s="51">
        <v>202212</v>
      </c>
      <c r="L1798" s="158" t="s">
        <v>5384</v>
      </c>
      <c r="M1798" s="159"/>
      <c r="N1798" s="160" t="s">
        <v>30</v>
      </c>
      <c r="O1798" s="161" t="s">
        <v>26</v>
      </c>
      <c r="P1798" s="151">
        <v>13.75</v>
      </c>
    </row>
    <row r="1799" customHeight="1" spans="1:16">
      <c r="A1799" s="16">
        <v>1790</v>
      </c>
      <c r="B1799" s="9" t="s">
        <v>17</v>
      </c>
      <c r="C1799" s="9" t="s">
        <v>18</v>
      </c>
      <c r="D1799" s="9" t="s">
        <v>19</v>
      </c>
      <c r="E1799" s="154" t="s">
        <v>5385</v>
      </c>
      <c r="F1799" s="28" t="s">
        <v>40</v>
      </c>
      <c r="G1799" s="25" t="s">
        <v>5386</v>
      </c>
      <c r="H1799" s="11" t="s">
        <v>5378</v>
      </c>
      <c r="I1799" s="41">
        <v>600</v>
      </c>
      <c r="J1799" s="173">
        <v>8250</v>
      </c>
      <c r="K1799" s="51">
        <v>202212</v>
      </c>
      <c r="L1799" s="158" t="s">
        <v>5387</v>
      </c>
      <c r="M1799" s="159"/>
      <c r="N1799" s="160" t="s">
        <v>30</v>
      </c>
      <c r="O1799" s="161" t="s">
        <v>26</v>
      </c>
      <c r="P1799" s="151">
        <v>13.75</v>
      </c>
    </row>
    <row r="1800" customHeight="1" spans="1:16">
      <c r="A1800" s="16">
        <v>1791</v>
      </c>
      <c r="B1800" s="9" t="s">
        <v>17</v>
      </c>
      <c r="C1800" s="9" t="s">
        <v>18</v>
      </c>
      <c r="D1800" s="9" t="s">
        <v>19</v>
      </c>
      <c r="E1800" s="154" t="s">
        <v>5388</v>
      </c>
      <c r="F1800" s="28" t="s">
        <v>40</v>
      </c>
      <c r="G1800" s="25" t="s">
        <v>5389</v>
      </c>
      <c r="H1800" s="11" t="s">
        <v>5378</v>
      </c>
      <c r="I1800" s="41">
        <v>544</v>
      </c>
      <c r="J1800" s="173">
        <v>7480</v>
      </c>
      <c r="K1800" s="51">
        <v>202212</v>
      </c>
      <c r="L1800" s="158" t="s">
        <v>5390</v>
      </c>
      <c r="M1800" s="159"/>
      <c r="N1800" s="160" t="s">
        <v>30</v>
      </c>
      <c r="O1800" s="161" t="s">
        <v>26</v>
      </c>
      <c r="P1800" s="151">
        <v>13.75</v>
      </c>
    </row>
    <row r="1801" customHeight="1" spans="1:16">
      <c r="A1801" s="16">
        <v>1792</v>
      </c>
      <c r="B1801" s="9" t="s">
        <v>17</v>
      </c>
      <c r="C1801" s="9" t="s">
        <v>18</v>
      </c>
      <c r="D1801" s="9" t="s">
        <v>19</v>
      </c>
      <c r="E1801" s="154" t="s">
        <v>5391</v>
      </c>
      <c r="F1801" s="28" t="s">
        <v>40</v>
      </c>
      <c r="G1801" s="25" t="s">
        <v>5392</v>
      </c>
      <c r="H1801" s="11" t="s">
        <v>5378</v>
      </c>
      <c r="I1801" s="41">
        <v>550.2</v>
      </c>
      <c r="J1801" s="173">
        <v>7565.25</v>
      </c>
      <c r="K1801" s="51">
        <v>202212</v>
      </c>
      <c r="L1801" s="158" t="s">
        <v>5393</v>
      </c>
      <c r="M1801" s="159"/>
      <c r="N1801" s="160" t="s">
        <v>30</v>
      </c>
      <c r="O1801" s="161" t="s">
        <v>26</v>
      </c>
      <c r="P1801" s="151">
        <v>13.75</v>
      </c>
    </row>
    <row r="1802" customHeight="1" spans="1:16">
      <c r="A1802" s="16">
        <v>1793</v>
      </c>
      <c r="B1802" s="166"/>
      <c r="C1802" s="9" t="s">
        <v>18</v>
      </c>
      <c r="D1802" s="9" t="s">
        <v>19</v>
      </c>
      <c r="E1802" s="154" t="s">
        <v>5394</v>
      </c>
      <c r="F1802" s="28" t="s">
        <v>40</v>
      </c>
      <c r="G1802" s="25" t="s">
        <v>5395</v>
      </c>
      <c r="H1802" s="167" t="s">
        <v>5396</v>
      </c>
      <c r="I1802" s="120">
        <v>16</v>
      </c>
      <c r="J1802" s="120">
        <v>220</v>
      </c>
      <c r="K1802" s="51">
        <v>202212</v>
      </c>
      <c r="L1802" s="158" t="s">
        <v>5397</v>
      </c>
      <c r="M1802" s="174"/>
      <c r="N1802" s="160" t="s">
        <v>30</v>
      </c>
      <c r="O1802" s="161" t="s">
        <v>26</v>
      </c>
      <c r="P1802" s="151">
        <v>13.75</v>
      </c>
    </row>
    <row r="1803" customHeight="1" spans="1:16">
      <c r="A1803" s="16">
        <v>1794</v>
      </c>
      <c r="B1803" s="9" t="s">
        <v>17</v>
      </c>
      <c r="C1803" s="9" t="s">
        <v>18</v>
      </c>
      <c r="D1803" s="9" t="s">
        <v>19</v>
      </c>
      <c r="E1803" s="154" t="s">
        <v>5398</v>
      </c>
      <c r="F1803" s="28" t="s">
        <v>40</v>
      </c>
      <c r="G1803" s="25" t="s">
        <v>5399</v>
      </c>
      <c r="H1803" s="11" t="s">
        <v>5400</v>
      </c>
      <c r="I1803" s="41">
        <v>32</v>
      </c>
      <c r="J1803" s="41">
        <v>440</v>
      </c>
      <c r="K1803" s="51">
        <v>202212</v>
      </c>
      <c r="L1803" s="25" t="s">
        <v>5401</v>
      </c>
      <c r="M1803" s="159"/>
      <c r="N1803" s="160" t="s">
        <v>30</v>
      </c>
      <c r="O1803" s="161" t="s">
        <v>26</v>
      </c>
      <c r="P1803" s="151">
        <v>13.75</v>
      </c>
    </row>
    <row r="1804" customHeight="1" spans="1:16">
      <c r="A1804" s="16">
        <v>1795</v>
      </c>
      <c r="B1804" s="9" t="s">
        <v>17</v>
      </c>
      <c r="C1804" s="9" t="s">
        <v>18</v>
      </c>
      <c r="D1804" s="9" t="s">
        <v>19</v>
      </c>
      <c r="E1804" s="154" t="s">
        <v>5402</v>
      </c>
      <c r="F1804" s="28" t="s">
        <v>40</v>
      </c>
      <c r="G1804" s="25" t="s">
        <v>5403</v>
      </c>
      <c r="H1804" s="11" t="s">
        <v>5400</v>
      </c>
      <c r="I1804" s="41">
        <v>62</v>
      </c>
      <c r="J1804" s="41">
        <v>852.5</v>
      </c>
      <c r="K1804" s="51">
        <v>202212</v>
      </c>
      <c r="L1804" s="25" t="s">
        <v>5404</v>
      </c>
      <c r="M1804" s="159"/>
      <c r="N1804" s="160" t="s">
        <v>30</v>
      </c>
      <c r="O1804" s="161" t="s">
        <v>26</v>
      </c>
      <c r="P1804" s="151">
        <v>13.75</v>
      </c>
    </row>
    <row r="1805" customHeight="1" spans="1:16">
      <c r="A1805" s="16">
        <v>1796</v>
      </c>
      <c r="B1805" s="9" t="s">
        <v>17</v>
      </c>
      <c r="C1805" s="9" t="s">
        <v>18</v>
      </c>
      <c r="D1805" s="9" t="s">
        <v>19</v>
      </c>
      <c r="E1805" s="154" t="s">
        <v>5405</v>
      </c>
      <c r="F1805" s="28" t="s">
        <v>40</v>
      </c>
      <c r="G1805" s="25" t="s">
        <v>5406</v>
      </c>
      <c r="H1805" s="11" t="s">
        <v>5400</v>
      </c>
      <c r="I1805" s="41">
        <v>77</v>
      </c>
      <c r="J1805" s="41">
        <v>1058.75</v>
      </c>
      <c r="K1805" s="51">
        <v>202212</v>
      </c>
      <c r="L1805" s="25" t="s">
        <v>5407</v>
      </c>
      <c r="M1805" s="159"/>
      <c r="N1805" s="160" t="s">
        <v>30</v>
      </c>
      <c r="O1805" s="161" t="s">
        <v>26</v>
      </c>
      <c r="P1805" s="151">
        <v>13.75</v>
      </c>
    </row>
    <row r="1806" customHeight="1" spans="1:16">
      <c r="A1806" s="16">
        <v>1797</v>
      </c>
      <c r="B1806" s="9" t="s">
        <v>17</v>
      </c>
      <c r="C1806" s="9" t="s">
        <v>18</v>
      </c>
      <c r="D1806" s="9" t="s">
        <v>19</v>
      </c>
      <c r="E1806" s="154" t="s">
        <v>5408</v>
      </c>
      <c r="F1806" s="28" t="s">
        <v>40</v>
      </c>
      <c r="G1806" s="25" t="s">
        <v>5409</v>
      </c>
      <c r="H1806" s="11" t="s">
        <v>5400</v>
      </c>
      <c r="I1806" s="41">
        <v>93</v>
      </c>
      <c r="J1806" s="41">
        <v>1278.75</v>
      </c>
      <c r="K1806" s="51">
        <v>202212</v>
      </c>
      <c r="L1806" s="25" t="s">
        <v>5410</v>
      </c>
      <c r="M1806" s="159"/>
      <c r="N1806" s="160" t="s">
        <v>30</v>
      </c>
      <c r="O1806" s="161" t="s">
        <v>26</v>
      </c>
      <c r="P1806" s="151">
        <v>13.75</v>
      </c>
    </row>
    <row r="1807" customHeight="1" spans="1:16">
      <c r="A1807" s="16">
        <v>1798</v>
      </c>
      <c r="B1807" s="9" t="s">
        <v>17</v>
      </c>
      <c r="C1807" s="9" t="s">
        <v>18</v>
      </c>
      <c r="D1807" s="9" t="s">
        <v>19</v>
      </c>
      <c r="E1807" s="154" t="s">
        <v>5411</v>
      </c>
      <c r="F1807" s="28" t="s">
        <v>40</v>
      </c>
      <c r="G1807" s="25" t="s">
        <v>5412</v>
      </c>
      <c r="H1807" s="11" t="s">
        <v>5400</v>
      </c>
      <c r="I1807" s="41">
        <v>108</v>
      </c>
      <c r="J1807" s="41">
        <v>1485</v>
      </c>
      <c r="K1807" s="51">
        <v>202212</v>
      </c>
      <c r="L1807" s="25" t="s">
        <v>5413</v>
      </c>
      <c r="M1807" s="159"/>
      <c r="N1807" s="160" t="s">
        <v>30</v>
      </c>
      <c r="O1807" s="161" t="s">
        <v>26</v>
      </c>
      <c r="P1807" s="151">
        <v>13.75</v>
      </c>
    </row>
    <row r="1808" customHeight="1" spans="1:16">
      <c r="A1808" s="16">
        <v>1799</v>
      </c>
      <c r="B1808" s="9" t="s">
        <v>17</v>
      </c>
      <c r="C1808" s="9" t="s">
        <v>18</v>
      </c>
      <c r="D1808" s="9" t="s">
        <v>19</v>
      </c>
      <c r="E1808" s="154" t="s">
        <v>5414</v>
      </c>
      <c r="F1808" s="28" t="s">
        <v>40</v>
      </c>
      <c r="G1808" s="25" t="s">
        <v>5415</v>
      </c>
      <c r="H1808" s="11" t="s">
        <v>5400</v>
      </c>
      <c r="I1808" s="41">
        <v>155</v>
      </c>
      <c r="J1808" s="41">
        <v>2131.25</v>
      </c>
      <c r="K1808" s="51">
        <v>202212</v>
      </c>
      <c r="L1808" s="25" t="s">
        <v>5416</v>
      </c>
      <c r="M1808" s="159"/>
      <c r="N1808" s="160" t="s">
        <v>30</v>
      </c>
      <c r="O1808" s="161" t="s">
        <v>26</v>
      </c>
      <c r="P1808" s="151">
        <v>13.75</v>
      </c>
    </row>
    <row r="1809" customHeight="1" spans="1:16">
      <c r="A1809" s="18">
        <v>1800</v>
      </c>
      <c r="B1809" s="9" t="s">
        <v>17</v>
      </c>
      <c r="C1809" s="9" t="s">
        <v>18</v>
      </c>
      <c r="D1809" s="9" t="s">
        <v>19</v>
      </c>
      <c r="E1809" s="154" t="s">
        <v>5417</v>
      </c>
      <c r="F1809" s="11" t="s">
        <v>40</v>
      </c>
      <c r="G1809" s="9" t="s">
        <v>5418</v>
      </c>
      <c r="H1809" s="11" t="s">
        <v>5419</v>
      </c>
      <c r="I1809" s="41">
        <v>600</v>
      </c>
      <c r="J1809" s="175">
        <v>8250</v>
      </c>
      <c r="K1809" s="176">
        <v>202212</v>
      </c>
      <c r="L1809" s="177" t="s">
        <v>5420</v>
      </c>
      <c r="M1809" s="152"/>
      <c r="N1809" s="11" t="s">
        <v>30</v>
      </c>
      <c r="O1809" s="9" t="s">
        <v>26</v>
      </c>
      <c r="P1809" s="178">
        <v>13.75</v>
      </c>
    </row>
    <row r="1810" customHeight="1" spans="1:16">
      <c r="A1810" s="18">
        <v>1801</v>
      </c>
      <c r="B1810" s="9" t="s">
        <v>17</v>
      </c>
      <c r="C1810" s="9" t="s">
        <v>18</v>
      </c>
      <c r="D1810" s="9" t="s">
        <v>19</v>
      </c>
      <c r="E1810" s="154" t="s">
        <v>5421</v>
      </c>
      <c r="F1810" s="11" t="s">
        <v>40</v>
      </c>
      <c r="G1810" s="9" t="s">
        <v>5422</v>
      </c>
      <c r="H1810" s="11" t="s">
        <v>5419</v>
      </c>
      <c r="I1810" s="41">
        <v>410</v>
      </c>
      <c r="J1810" s="175">
        <v>5637.5</v>
      </c>
      <c r="K1810" s="176">
        <v>202212</v>
      </c>
      <c r="L1810" s="177" t="s">
        <v>5423</v>
      </c>
      <c r="M1810" s="152"/>
      <c r="N1810" s="11" t="s">
        <v>30</v>
      </c>
      <c r="O1810" s="9" t="s">
        <v>26</v>
      </c>
      <c r="P1810" s="178">
        <v>13.75</v>
      </c>
    </row>
    <row r="1811" customHeight="1" spans="1:16">
      <c r="A1811" s="18">
        <v>1802</v>
      </c>
      <c r="B1811" s="9" t="s">
        <v>17</v>
      </c>
      <c r="C1811" s="9" t="s">
        <v>18</v>
      </c>
      <c r="D1811" s="9" t="s">
        <v>19</v>
      </c>
      <c r="E1811" s="154" t="s">
        <v>5424</v>
      </c>
      <c r="F1811" s="11" t="s">
        <v>40</v>
      </c>
      <c r="G1811" s="9" t="s">
        <v>5425</v>
      </c>
      <c r="H1811" s="11" t="s">
        <v>5419</v>
      </c>
      <c r="I1811" s="41">
        <v>415</v>
      </c>
      <c r="J1811" s="175">
        <v>5706.25</v>
      </c>
      <c r="K1811" s="176">
        <v>202212</v>
      </c>
      <c r="L1811" s="177" t="s">
        <v>5426</v>
      </c>
      <c r="M1811" s="152"/>
      <c r="N1811" s="11" t="s">
        <v>30</v>
      </c>
      <c r="O1811" s="9" t="s">
        <v>26</v>
      </c>
      <c r="P1811" s="178">
        <v>13.75</v>
      </c>
    </row>
    <row r="1812" customHeight="1" spans="1:16">
      <c r="A1812" s="18">
        <v>1803</v>
      </c>
      <c r="B1812" s="9" t="s">
        <v>17</v>
      </c>
      <c r="C1812" s="9" t="s">
        <v>18</v>
      </c>
      <c r="D1812" s="9" t="s">
        <v>19</v>
      </c>
      <c r="E1812" s="154" t="s">
        <v>5427</v>
      </c>
      <c r="F1812" s="11" t="s">
        <v>40</v>
      </c>
      <c r="G1812" s="9" t="s">
        <v>5428</v>
      </c>
      <c r="H1812" s="11" t="s">
        <v>5419</v>
      </c>
      <c r="I1812" s="41">
        <v>413</v>
      </c>
      <c r="J1812" s="175">
        <v>5678.75</v>
      </c>
      <c r="K1812" s="176">
        <v>202212</v>
      </c>
      <c r="L1812" s="177" t="s">
        <v>5429</v>
      </c>
      <c r="M1812" s="152"/>
      <c r="N1812" s="11" t="s">
        <v>30</v>
      </c>
      <c r="O1812" s="9" t="s">
        <v>26</v>
      </c>
      <c r="P1812" s="178">
        <v>13.75</v>
      </c>
    </row>
    <row r="1813" customHeight="1" spans="1:16">
      <c r="A1813" s="18">
        <v>1804</v>
      </c>
      <c r="B1813" s="9" t="s">
        <v>17</v>
      </c>
      <c r="C1813" s="9" t="s">
        <v>18</v>
      </c>
      <c r="D1813" s="9" t="s">
        <v>19</v>
      </c>
      <c r="E1813" s="154" t="s">
        <v>5430</v>
      </c>
      <c r="F1813" s="11" t="s">
        <v>40</v>
      </c>
      <c r="G1813" s="9" t="s">
        <v>5431</v>
      </c>
      <c r="H1813" s="11" t="s">
        <v>5419</v>
      </c>
      <c r="I1813" s="41">
        <v>310.85</v>
      </c>
      <c r="J1813" s="175">
        <v>4274.19</v>
      </c>
      <c r="K1813" s="176">
        <v>202212</v>
      </c>
      <c r="L1813" s="177" t="s">
        <v>5432</v>
      </c>
      <c r="M1813" s="152"/>
      <c r="N1813" s="11" t="s">
        <v>30</v>
      </c>
      <c r="O1813" s="9" t="s">
        <v>26</v>
      </c>
      <c r="P1813" s="178">
        <v>13.75</v>
      </c>
    </row>
    <row r="1814" customHeight="1" spans="1:16">
      <c r="A1814" s="18">
        <v>1805</v>
      </c>
      <c r="B1814" s="9" t="s">
        <v>17</v>
      </c>
      <c r="C1814" s="9" t="s">
        <v>18</v>
      </c>
      <c r="D1814" s="9" t="s">
        <v>19</v>
      </c>
      <c r="E1814" s="154" t="s">
        <v>5433</v>
      </c>
      <c r="F1814" s="11" t="s">
        <v>40</v>
      </c>
      <c r="G1814" s="9" t="s">
        <v>5434</v>
      </c>
      <c r="H1814" s="11" t="s">
        <v>5419</v>
      </c>
      <c r="I1814" s="41">
        <v>315</v>
      </c>
      <c r="J1814" s="175">
        <v>4331.25</v>
      </c>
      <c r="K1814" s="176">
        <v>202212</v>
      </c>
      <c r="L1814" s="177" t="s">
        <v>5435</v>
      </c>
      <c r="M1814" s="152"/>
      <c r="N1814" s="11" t="s">
        <v>30</v>
      </c>
      <c r="O1814" s="9" t="s">
        <v>26</v>
      </c>
      <c r="P1814" s="178">
        <v>13.75</v>
      </c>
    </row>
    <row r="1815" customHeight="1" spans="1:16">
      <c r="A1815" s="18">
        <v>1806</v>
      </c>
      <c r="B1815" s="9" t="s">
        <v>17</v>
      </c>
      <c r="C1815" s="9" t="s">
        <v>18</v>
      </c>
      <c r="D1815" s="9" t="s">
        <v>19</v>
      </c>
      <c r="E1815" s="154" t="s">
        <v>5436</v>
      </c>
      <c r="F1815" s="11" t="s">
        <v>40</v>
      </c>
      <c r="G1815" s="208" t="s">
        <v>5437</v>
      </c>
      <c r="H1815" s="11" t="s">
        <v>5438</v>
      </c>
      <c r="I1815" s="41">
        <v>175</v>
      </c>
      <c r="J1815" s="175">
        <v>2406.25</v>
      </c>
      <c r="K1815" s="176">
        <v>202212</v>
      </c>
      <c r="L1815" s="177" t="s">
        <v>5439</v>
      </c>
      <c r="M1815" s="152"/>
      <c r="N1815" s="11" t="s">
        <v>30</v>
      </c>
      <c r="O1815" s="9" t="s">
        <v>26</v>
      </c>
      <c r="P1815" s="178">
        <v>13.75</v>
      </c>
    </row>
    <row r="1816" customHeight="1" spans="1:16">
      <c r="A1816" s="18">
        <v>1807</v>
      </c>
      <c r="B1816" s="169" t="s">
        <v>17</v>
      </c>
      <c r="C1816" s="169" t="s">
        <v>18</v>
      </c>
      <c r="D1816" s="169" t="s">
        <v>19</v>
      </c>
      <c r="E1816" s="170" t="s">
        <v>5440</v>
      </c>
      <c r="F1816" s="171" t="s">
        <v>40</v>
      </c>
      <c r="G1816" s="169" t="s">
        <v>5441</v>
      </c>
      <c r="H1816" s="171" t="s">
        <v>5442</v>
      </c>
      <c r="I1816" s="55">
        <v>128.64</v>
      </c>
      <c r="J1816" s="55">
        <v>1768.94</v>
      </c>
      <c r="K1816" s="176">
        <v>202212</v>
      </c>
      <c r="L1816" s="169" t="s">
        <v>5443</v>
      </c>
      <c r="M1816" s="179"/>
      <c r="N1816" s="171" t="s">
        <v>30</v>
      </c>
      <c r="O1816" s="169" t="s">
        <v>26</v>
      </c>
      <c r="P1816" s="180">
        <v>13.75</v>
      </c>
    </row>
    <row r="1817" customHeight="1" spans="1:16">
      <c r="A1817" s="18">
        <v>1808</v>
      </c>
      <c r="B1817" s="9" t="s">
        <v>17</v>
      </c>
      <c r="C1817" s="9" t="s">
        <v>18</v>
      </c>
      <c r="D1817" s="9" t="s">
        <v>19</v>
      </c>
      <c r="E1817" s="154" t="s">
        <v>5444</v>
      </c>
      <c r="F1817" s="11" t="s">
        <v>40</v>
      </c>
      <c r="G1817" s="9" t="s">
        <v>5445</v>
      </c>
      <c r="H1817" s="11" t="s">
        <v>5442</v>
      </c>
      <c r="I1817" s="41">
        <v>100</v>
      </c>
      <c r="J1817" s="41">
        <v>1375</v>
      </c>
      <c r="K1817" s="176">
        <v>202212</v>
      </c>
      <c r="L1817" s="9" t="s">
        <v>5446</v>
      </c>
      <c r="M1817" s="152"/>
      <c r="N1817" s="11" t="s">
        <v>30</v>
      </c>
      <c r="O1817" s="9" t="s">
        <v>26</v>
      </c>
      <c r="P1817" s="178">
        <v>13.75</v>
      </c>
    </row>
    <row r="1818" customHeight="1" spans="1:16">
      <c r="A1818" s="18">
        <v>1809</v>
      </c>
      <c r="B1818" s="9" t="s">
        <v>17</v>
      </c>
      <c r="C1818" s="9" t="s">
        <v>18</v>
      </c>
      <c r="D1818" s="9" t="s">
        <v>19</v>
      </c>
      <c r="E1818" s="154" t="s">
        <v>5447</v>
      </c>
      <c r="F1818" s="11" t="s">
        <v>40</v>
      </c>
      <c r="G1818" s="9" t="s">
        <v>5448</v>
      </c>
      <c r="H1818" s="11" t="s">
        <v>5442</v>
      </c>
      <c r="I1818" s="41">
        <v>120</v>
      </c>
      <c r="J1818" s="41">
        <v>1650</v>
      </c>
      <c r="K1818" s="176">
        <v>202212</v>
      </c>
      <c r="L1818" s="9" t="s">
        <v>5449</v>
      </c>
      <c r="M1818" s="152"/>
      <c r="N1818" s="11" t="s">
        <v>30</v>
      </c>
      <c r="O1818" s="9" t="s">
        <v>26</v>
      </c>
      <c r="P1818" s="178">
        <v>13.75</v>
      </c>
    </row>
    <row r="1819" customHeight="1" spans="1:16">
      <c r="A1819" s="18">
        <v>1810</v>
      </c>
      <c r="B1819" s="9" t="s">
        <v>17</v>
      </c>
      <c r="C1819" s="9" t="s">
        <v>18</v>
      </c>
      <c r="D1819" s="9" t="s">
        <v>19</v>
      </c>
      <c r="E1819" s="154" t="s">
        <v>5450</v>
      </c>
      <c r="F1819" s="11" t="s">
        <v>40</v>
      </c>
      <c r="G1819" s="9" t="s">
        <v>5451</v>
      </c>
      <c r="H1819" s="11" t="s">
        <v>5442</v>
      </c>
      <c r="I1819" s="41">
        <v>140</v>
      </c>
      <c r="J1819" s="41">
        <v>1925</v>
      </c>
      <c r="K1819" s="176">
        <v>202212</v>
      </c>
      <c r="L1819" s="9" t="s">
        <v>5452</v>
      </c>
      <c r="M1819" s="152"/>
      <c r="N1819" s="11" t="s">
        <v>30</v>
      </c>
      <c r="O1819" s="9" t="s">
        <v>26</v>
      </c>
      <c r="P1819" s="178">
        <v>13.75</v>
      </c>
    </row>
    <row r="1820" customHeight="1" spans="1:16">
      <c r="A1820" s="18">
        <v>1811</v>
      </c>
      <c r="B1820" s="9" t="s">
        <v>17</v>
      </c>
      <c r="C1820" s="9" t="s">
        <v>18</v>
      </c>
      <c r="D1820" s="9" t="s">
        <v>19</v>
      </c>
      <c r="E1820" s="154" t="s">
        <v>5453</v>
      </c>
      <c r="F1820" s="11" t="s">
        <v>40</v>
      </c>
      <c r="G1820" s="9" t="s">
        <v>5454</v>
      </c>
      <c r="H1820" s="11" t="s">
        <v>5442</v>
      </c>
      <c r="I1820" s="41">
        <v>100</v>
      </c>
      <c r="J1820" s="41">
        <v>1375</v>
      </c>
      <c r="K1820" s="176">
        <v>202212</v>
      </c>
      <c r="L1820" s="9" t="s">
        <v>5455</v>
      </c>
      <c r="M1820" s="152"/>
      <c r="N1820" s="11" t="s">
        <v>30</v>
      </c>
      <c r="O1820" s="9" t="s">
        <v>26</v>
      </c>
      <c r="P1820" s="178">
        <v>13.75</v>
      </c>
    </row>
    <row r="1821" customHeight="1" spans="1:16">
      <c r="A1821" s="18">
        <v>1812</v>
      </c>
      <c r="B1821" s="9" t="s">
        <v>17</v>
      </c>
      <c r="C1821" s="9" t="s">
        <v>18</v>
      </c>
      <c r="D1821" s="9" t="s">
        <v>19</v>
      </c>
      <c r="E1821" s="172" t="s">
        <v>5456</v>
      </c>
      <c r="F1821" s="11" t="s">
        <v>40</v>
      </c>
      <c r="G1821" s="209" t="s">
        <v>5457</v>
      </c>
      <c r="H1821" s="11" t="s">
        <v>5458</v>
      </c>
      <c r="I1821" s="41">
        <v>390.95</v>
      </c>
      <c r="J1821" s="41">
        <v>5375.52</v>
      </c>
      <c r="K1821" s="176">
        <v>202212</v>
      </c>
      <c r="L1821" s="9" t="s">
        <v>5459</v>
      </c>
      <c r="M1821" s="152"/>
      <c r="N1821" s="11" t="s">
        <v>30</v>
      </c>
      <c r="O1821" s="9" t="s">
        <v>26</v>
      </c>
      <c r="P1821" s="178">
        <v>13.75</v>
      </c>
    </row>
    <row r="1822" customHeight="1" spans="1:16">
      <c r="A1822" s="18">
        <v>1813</v>
      </c>
      <c r="B1822" s="9" t="s">
        <v>17</v>
      </c>
      <c r="C1822" s="9" t="s">
        <v>18</v>
      </c>
      <c r="D1822" s="9" t="s">
        <v>19</v>
      </c>
      <c r="E1822" s="172" t="s">
        <v>5460</v>
      </c>
      <c r="F1822" s="11" t="s">
        <v>40</v>
      </c>
      <c r="G1822" s="209" t="s">
        <v>5461</v>
      </c>
      <c r="H1822" s="11" t="s">
        <v>5458</v>
      </c>
      <c r="I1822" s="41">
        <v>280</v>
      </c>
      <c r="J1822" s="41">
        <v>3850</v>
      </c>
      <c r="K1822" s="176">
        <v>202212</v>
      </c>
      <c r="L1822" s="9" t="s">
        <v>5462</v>
      </c>
      <c r="M1822" s="152"/>
      <c r="N1822" s="11" t="s">
        <v>30</v>
      </c>
      <c r="O1822" s="9" t="s">
        <v>26</v>
      </c>
      <c r="P1822" s="178">
        <v>13.75</v>
      </c>
    </row>
    <row r="1823" customHeight="1" spans="1:16">
      <c r="A1823" s="18">
        <v>1814</v>
      </c>
      <c r="B1823" s="9" t="s">
        <v>17</v>
      </c>
      <c r="C1823" s="9" t="s">
        <v>18</v>
      </c>
      <c r="D1823" s="9" t="s">
        <v>19</v>
      </c>
      <c r="E1823" s="172" t="s">
        <v>5463</v>
      </c>
      <c r="F1823" s="11" t="s">
        <v>40</v>
      </c>
      <c r="G1823" s="209" t="s">
        <v>5464</v>
      </c>
      <c r="H1823" s="11" t="s">
        <v>5458</v>
      </c>
      <c r="I1823" s="41">
        <v>360</v>
      </c>
      <c r="J1823" s="41">
        <v>4950</v>
      </c>
      <c r="K1823" s="176">
        <v>202212</v>
      </c>
      <c r="L1823" s="9" t="s">
        <v>5465</v>
      </c>
      <c r="M1823" s="152"/>
      <c r="N1823" s="11" t="s">
        <v>30</v>
      </c>
      <c r="O1823" s="9" t="s">
        <v>26</v>
      </c>
      <c r="P1823" s="178">
        <v>13.75</v>
      </c>
    </row>
    <row r="1824" customHeight="1" spans="1:16">
      <c r="A1824" s="18">
        <v>1815</v>
      </c>
      <c r="B1824" s="9" t="s">
        <v>17</v>
      </c>
      <c r="C1824" s="9" t="s">
        <v>18</v>
      </c>
      <c r="D1824" s="9" t="s">
        <v>19</v>
      </c>
      <c r="E1824" s="172" t="s">
        <v>5466</v>
      </c>
      <c r="F1824" s="11" t="s">
        <v>40</v>
      </c>
      <c r="G1824" s="209" t="s">
        <v>5467</v>
      </c>
      <c r="H1824" s="11" t="s">
        <v>5458</v>
      </c>
      <c r="I1824" s="41">
        <v>360</v>
      </c>
      <c r="J1824" s="41">
        <v>4950</v>
      </c>
      <c r="K1824" s="176">
        <v>202212</v>
      </c>
      <c r="L1824" s="9" t="s">
        <v>5468</v>
      </c>
      <c r="M1824" s="152"/>
      <c r="N1824" s="11" t="s">
        <v>30</v>
      </c>
      <c r="O1824" s="9" t="s">
        <v>26</v>
      </c>
      <c r="P1824" s="178">
        <v>13.75</v>
      </c>
    </row>
    <row r="1825" customHeight="1" spans="1:16">
      <c r="A1825" s="18">
        <v>1816</v>
      </c>
      <c r="B1825" s="9" t="s">
        <v>17</v>
      </c>
      <c r="C1825" s="9" t="s">
        <v>18</v>
      </c>
      <c r="D1825" s="9" t="s">
        <v>19</v>
      </c>
      <c r="E1825" s="172" t="s">
        <v>5469</v>
      </c>
      <c r="F1825" s="11" t="s">
        <v>40</v>
      </c>
      <c r="G1825" s="209" t="s">
        <v>5470</v>
      </c>
      <c r="H1825" s="11" t="s">
        <v>5458</v>
      </c>
      <c r="I1825" s="41">
        <v>280</v>
      </c>
      <c r="J1825" s="41">
        <v>3850</v>
      </c>
      <c r="K1825" s="176">
        <v>202212</v>
      </c>
      <c r="L1825" s="9" t="s">
        <v>5471</v>
      </c>
      <c r="M1825" s="152"/>
      <c r="N1825" s="11" t="s">
        <v>30</v>
      </c>
      <c r="O1825" s="9" t="s">
        <v>26</v>
      </c>
      <c r="P1825" s="178">
        <v>13.75</v>
      </c>
    </row>
    <row r="1826" customHeight="1" spans="1:16">
      <c r="A1826" s="18">
        <v>1817</v>
      </c>
      <c r="B1826" s="9" t="s">
        <v>17</v>
      </c>
      <c r="C1826" s="9" t="s">
        <v>18</v>
      </c>
      <c r="D1826" s="9" t="s">
        <v>19</v>
      </c>
      <c r="E1826" s="172" t="s">
        <v>5472</v>
      </c>
      <c r="F1826" s="11" t="s">
        <v>40</v>
      </c>
      <c r="G1826" s="209" t="s">
        <v>5473</v>
      </c>
      <c r="H1826" s="11" t="s">
        <v>5474</v>
      </c>
      <c r="I1826" s="41">
        <v>62</v>
      </c>
      <c r="J1826" s="41">
        <v>852.5</v>
      </c>
      <c r="K1826" s="176">
        <v>202212</v>
      </c>
      <c r="L1826" s="9" t="s">
        <v>5475</v>
      </c>
      <c r="M1826" s="152"/>
      <c r="N1826" s="11" t="s">
        <v>30</v>
      </c>
      <c r="O1826" s="9" t="s">
        <v>26</v>
      </c>
      <c r="P1826" s="178">
        <v>13.75</v>
      </c>
    </row>
    <row r="1827" customHeight="1" spans="1:16">
      <c r="A1827" s="18">
        <v>1818</v>
      </c>
      <c r="B1827" s="9" t="s">
        <v>17</v>
      </c>
      <c r="C1827" s="9" t="s">
        <v>18</v>
      </c>
      <c r="D1827" s="9" t="s">
        <v>19</v>
      </c>
      <c r="E1827" s="172" t="s">
        <v>5476</v>
      </c>
      <c r="F1827" s="11" t="s">
        <v>40</v>
      </c>
      <c r="G1827" s="209" t="s">
        <v>5477</v>
      </c>
      <c r="H1827" s="11" t="s">
        <v>5478</v>
      </c>
      <c r="I1827" s="41">
        <v>70</v>
      </c>
      <c r="J1827" s="41">
        <v>962.5</v>
      </c>
      <c r="K1827" s="176">
        <v>202212</v>
      </c>
      <c r="L1827" s="9" t="s">
        <v>5479</v>
      </c>
      <c r="M1827" s="152"/>
      <c r="N1827" s="11" t="s">
        <v>30</v>
      </c>
      <c r="O1827" s="9" t="s">
        <v>26</v>
      </c>
      <c r="P1827" s="178">
        <v>13.75</v>
      </c>
    </row>
    <row r="1828" customHeight="1" spans="1:16">
      <c r="A1828" s="18">
        <v>1819</v>
      </c>
      <c r="B1828" s="9" t="s">
        <v>17</v>
      </c>
      <c r="C1828" s="9" t="s">
        <v>18</v>
      </c>
      <c r="D1828" s="9" t="s">
        <v>19</v>
      </c>
      <c r="E1828" s="172" t="s">
        <v>5000</v>
      </c>
      <c r="F1828" s="11" t="s">
        <v>40</v>
      </c>
      <c r="G1828" s="209" t="s">
        <v>5001</v>
      </c>
      <c r="H1828" s="11" t="s">
        <v>5438</v>
      </c>
      <c r="I1828" s="41">
        <v>21</v>
      </c>
      <c r="J1828" s="41">
        <v>288.75</v>
      </c>
      <c r="K1828" s="176">
        <v>202212</v>
      </c>
      <c r="L1828" s="9" t="s">
        <v>5003</v>
      </c>
      <c r="M1828" s="152"/>
      <c r="N1828" s="11" t="s">
        <v>30</v>
      </c>
      <c r="O1828" s="9" t="s">
        <v>26</v>
      </c>
      <c r="P1828" s="178">
        <v>13.75</v>
      </c>
    </row>
    <row r="1829" customHeight="1" spans="1:16">
      <c r="A1829" s="18">
        <v>1820</v>
      </c>
      <c r="B1829" s="9" t="s">
        <v>17</v>
      </c>
      <c r="C1829" s="9" t="s">
        <v>18</v>
      </c>
      <c r="D1829" s="9" t="s">
        <v>19</v>
      </c>
      <c r="E1829" s="172" t="s">
        <v>5480</v>
      </c>
      <c r="F1829" s="11" t="s">
        <v>40</v>
      </c>
      <c r="G1829" s="209" t="s">
        <v>5481</v>
      </c>
      <c r="H1829" s="11" t="s">
        <v>5438</v>
      </c>
      <c r="I1829" s="41">
        <v>110</v>
      </c>
      <c r="J1829" s="41">
        <v>1512.5</v>
      </c>
      <c r="K1829" s="176">
        <v>202212</v>
      </c>
      <c r="L1829" s="9" t="s">
        <v>5482</v>
      </c>
      <c r="M1829" s="152"/>
      <c r="N1829" s="11" t="s">
        <v>30</v>
      </c>
      <c r="O1829" s="9" t="s">
        <v>26</v>
      </c>
      <c r="P1829" s="178">
        <v>13.75</v>
      </c>
    </row>
  </sheetData>
  <mergeCells count="1">
    <mergeCell ref="A1:P1"/>
  </mergeCells>
  <dataValidations count="4">
    <dataValidation type="list" allowBlank="1" showInputMessage="1" showErrorMessage="1" sqref="F1 F369">
      <formula1>"身份证,统一社会信用代码"</formula1>
    </dataValidation>
    <dataValidation type="list" showInputMessage="1" showErrorMessage="1" sqref="B4 B7 B8 B9 B219 B369 B440 B441 B442 B443 B452 B453 B456 B457 B458 B459 B460 B461 B462 B465 B510 B511 B512 B513 B514 B515 B516 B517 B518 B589 B604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918 B919 B920 B921 B922 B923 B924 B925 B926 B927 B928 B929 B930 B931 B932 B933 B934 B935 B936 B937 B938 B939 B940 B941 B942 B943 B944 B945 B1254 B1309 B1310 B1342 B1352 B1365 B1368 B1375 B1376 B1423 B1426 B1441 B1457 B1465 B1468 B1513 B1518 B1519 B1546 B1547 B1548 B1629 B1662 B1663 B1681 B1682 B1683 B1700 B1705 B1706 B1707 B1708 B1715 B1716 B1737 B1738 B1739 B1740 B1741 B1742 B1743 B1744 B1745 B1746 B1747 B1748 B1749 B1750 B1751 B1752 B1753 B1754 B1755 B1756 B1757 B1758 B1759 B1760 B1761 B1768 B1769 B1770 B1771 B1772 B1773 B1774 B1775 B1776 B1777 B1778 B1779 B1780 B1781 B1782 B1783 B1784 B1785 B1786 B1787 B1788 B1789 B1790 B1791 B1792 B1793 B1794 B1795 B1803 B1804 B1805 B1806 B1807 B1808 B1815 B1816 B1817 B1818 B1819 B1820 B1821 B1822 B1823 B1824 B1825 B1826 B5:B6 B10:B30 B31:B51 B52:B63 B64:B65 B66:B73 B74:B75 B76:B129 B130:B137 B138:B218 B220:B364 B365:B368 B370:B384 B385:B439 B444:B448 B449:B451 B454:B455 B463:B464 B466:B509 B545:B578 B580:B588 B590:B603 B605:B607 B608:B613 B764:B765 B766:B778 B779:B797 B798:B845 B846:B917 B946:B995 B996:B1055 B1060:B1096 B1097:B1133 B1134:B1135 B1136:B1152 B1153:B1199 B1200:B1206 B1207:B1236 B1237:B1240 B1241:B1253 B1255:B1287 B1288:B1291 B1292:B1308 B1311:B1322 B1323:B1326 B1327:B1341 B1343:B1351 B1353:B1355 B1356:B1364 B1366:B1367 B1369:B1374 B1377:B1415 B1416:B1422 B1424:B1425 B1427:B1435 B1436:B1438 B1439:B1440 B1442:B1456 B1458:B1464 B1466:B1467 B1469:B1472 B1473:B1492 B1493:B1494 B1495:B1512 B1514:B1517 B1520:B1545 B1549:B1575 B1576:B1614 B1615:B1628 B1630:B1633 B1634:B1661 B1664:B1666 B1667:B1674 B1675:B1680 B1684:B1699 B1701:B1704 B1709:B1714 B1717:B1736 B1762:B1767 B1796:B1801 B1809:B1814 B1827:B1829">
      <formula1>市州</formula1>
    </dataValidation>
    <dataValidation type="list" allowBlank="1" showInputMessage="1" showErrorMessage="1" sqref="N1">
      <formula1>" 国有,集体,个人,其他"</formula1>
    </dataValidation>
    <dataValidation type="list" allowBlank="1" showInputMessage="1" showErrorMessage="1" sqref="O1 P1">
      <formula1>"国家级,省级,市级"</formula1>
    </dataValidation>
  </dataValidations>
  <pageMargins left="0.66875" right="0.354166666666667" top="0.629861111111111" bottom="0.550694444444444" header="0.472222222222222"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九宫山保护区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任俊</cp:lastModifiedBy>
  <dcterms:created xsi:type="dcterms:W3CDTF">2020-11-10T10:50:00Z</dcterms:created>
  <dcterms:modified xsi:type="dcterms:W3CDTF">2022-12-28T03:04:27Z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BC53603F1523403CB715D2E7DBC0365D</vt:lpwstr>
  </property>
</Properties>
</file>